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gomezjo\OneDrive - EFSA\H drive\EFSA\DATA_UNIT_2020\--------------------------ARSENIC MANDATE_2020\REPORT 2020\PREPARATION for PUBLICATION\EFSA Journal ___ ZENODO\"/>
    </mc:Choice>
  </mc:AlternateContent>
  <xr:revisionPtr revIDLastSave="772" documentId="8_{EAC627FB-0357-4E47-B5B0-CAABDAD54609}" xr6:coauthVersionLast="45" xr6:coauthVersionMax="45" xr10:uidLastSave="{535FF5A2-BFC6-4C7A-87D5-423FCB8A0FA5}"/>
  <bookViews>
    <workbookView xWindow="-41160" yWindow="-2760" windowWidth="20760" windowHeight="13320" tabRatio="830" xr2:uid="{103B4C41-3D51-40F4-AE40-705A201575E4}"/>
  </bookViews>
  <sheets>
    <sheet name="Cover page" sheetId="20" r:id="rId1"/>
    <sheet name="Table B1" sheetId="6" r:id="rId2"/>
    <sheet name="Table B2" sheetId="14" r:id="rId3"/>
    <sheet name="Table B3" sheetId="17" r:id="rId4"/>
    <sheet name="Table B4" sheetId="19" r:id="rId5"/>
    <sheet name="Table B5" sheetId="5" r:id="rId6"/>
    <sheet name="Table B6" sheetId="9" r:id="rId7"/>
    <sheet name="Table B7" sheetId="16" r:id="rId8"/>
    <sheet name="Table B8" sheetId="11" r:id="rId9"/>
  </sheets>
  <externalReferences>
    <externalReference r:id="rId10"/>
  </externalReferences>
  <definedNames>
    <definedName name="_xlnm._FilterDatabase" localSheetId="1" hidden="1">'Table B1'!$A$1:$E$133</definedName>
    <definedName name="_xlnm._FilterDatabase" localSheetId="2" hidden="1">'Table B2'!$A$3:$P$344</definedName>
    <definedName name="_xlnm._FilterDatabase" localSheetId="3" hidden="1">'Table B3'!$A$3:$P$99</definedName>
    <definedName name="_xlnm._FilterDatabase" localSheetId="4" hidden="1">'Table B4'!$A$3:$P$1009</definedName>
    <definedName name="_xlnm._FilterDatabase" localSheetId="6" hidden="1">'Table B6'!$A$2:$H$2</definedName>
    <definedName name="_xlnm._FilterDatabase" localSheetId="7" hidden="1">'Table B7'!$A$2:$F$2</definedName>
    <definedName name="_xlnm._FilterDatabase" localSheetId="8" hidden="1">'Table B8'!$A$2:$F$5982</definedName>
    <definedName name="All_sources">#REF!</definedName>
    <definedName name="All_sources_reporting">#REF!</definedName>
    <definedName name="Contribution_summary">#REF!</definedName>
    <definedName name="Exposure">#REF!</definedName>
    <definedName name="Exposure_summary">#REF!</definedName>
    <definedName name="OCC_input">#REF!</definedName>
    <definedName name="Table_C2">#REF!</definedName>
    <definedName name="Table_D_10">#REF!</definedName>
    <definedName name="Table_D_2">#REF!</definedName>
    <definedName name="Table_D_3" localSheetId="1">'Table B1'!$A$1:$E$97</definedName>
    <definedName name="Table_D_3">#REF!</definedName>
    <definedName name="Table_D_4">#REF!</definedName>
    <definedName name="Table_D_5">#REF!</definedName>
    <definedName name="Table_D_6">#REF!</definedName>
    <definedName name="Table_D_7">[1]Table_6Contribution!#REF!</definedName>
    <definedName name="Table_D_8">#REF!</definedName>
    <definedName name="Table_D_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<sst xmlns="http://schemas.openxmlformats.org/spreadsheetml/2006/main" count="44469" uniqueCount="1292">
  <si>
    <t>Annex: Summary statistics on occurrence data, consumption data, and dietary exposure assessment results</t>
  </si>
  <si>
    <t xml:space="preserve">Available online: </t>
  </si>
  <si>
    <t>© 2021 European Food Safety Authority. EFSA Journal published by John Wiley and Sons Ltd on behalf of European Food Safety Authority.</t>
  </si>
  <si>
    <t>Table of contents</t>
  </si>
  <si>
    <t>Analytical data on iAs after data cleaning and analysis steps (13,608 analytical results)</t>
  </si>
  <si>
    <t>Occurrence values of inorganic arsenic in food (µg/kg) as used for the exposure assessment</t>
  </si>
  <si>
    <t xml:space="preserve">Summary of the chronic dietary exposure assessment to inorganic arsenic (µg/kg bw per day) </t>
  </si>
  <si>
    <t>SURVEY</t>
  </si>
  <si>
    <t>SURVEY_NAME</t>
  </si>
  <si>
    <t>COUNTRY</t>
  </si>
  <si>
    <t>AGE CLASS</t>
  </si>
  <si>
    <t xml:space="preserve">N_subjects considered in the chronic exp. </t>
  </si>
  <si>
    <t>Survey period</t>
  </si>
  <si>
    <t>Dietary method</t>
  </si>
  <si>
    <t>n_days recorded</t>
  </si>
  <si>
    <t>AT-NATIONAL-2016</t>
  </si>
  <si>
    <t>EU Menu Austria: Food consumption data for Austrian adults</t>
  </si>
  <si>
    <t>Austria</t>
  </si>
  <si>
    <t>Adults</t>
  </si>
  <si>
    <t>2014-2018</t>
  </si>
  <si>
    <t>24-hours dietary recall</t>
  </si>
  <si>
    <t>ASNS - ADULTS</t>
  </si>
  <si>
    <t>Austrian Study on Nutritional Status 2010-12 - Adults</t>
  </si>
  <si>
    <t>Elderly</t>
  </si>
  <si>
    <t>2010-2012</t>
  </si>
  <si>
    <t>Very elderly</t>
  </si>
  <si>
    <t>AT-PREGNANT-2018-2</t>
  </si>
  <si>
    <t>EU Menu Austria: Food consumption data for Austrian pregnant women</t>
  </si>
  <si>
    <t>Pregnant women</t>
  </si>
  <si>
    <t>2016-2018</t>
  </si>
  <si>
    <t>AT-ADOLESCENTS-2018-2</t>
  </si>
  <si>
    <t>EU Menu Austria: Food consumption data for Austrian adolescents</t>
  </si>
  <si>
    <t>Adolescents</t>
  </si>
  <si>
    <t>2018-2019</t>
  </si>
  <si>
    <t>ASNS - CHILDREN</t>
  </si>
  <si>
    <t>Austrian Study on Nutritional Status 2010-12 - Children</t>
  </si>
  <si>
    <t>Other children</t>
  </si>
  <si>
    <t>Food record</t>
  </si>
  <si>
    <t>NATIONAL-FCS-2014</t>
  </si>
  <si>
    <t>Belgian national food consumption survey in children, adolescents and adults</t>
  </si>
  <si>
    <t>Belgium</t>
  </si>
  <si>
    <t>2014-2015</t>
  </si>
  <si>
    <t>DIET NATIONAL 2004</t>
  </si>
  <si>
    <t>Diet National 2004</t>
  </si>
  <si>
    <t>REGIONAL FLANDERS</t>
  </si>
  <si>
    <t>Regional Flanders</t>
  </si>
  <si>
    <t>Toddlers</t>
  </si>
  <si>
    <t>NUTRICHILD</t>
  </si>
  <si>
    <t>Bulgaria</t>
  </si>
  <si>
    <t>Infants</t>
  </si>
  <si>
    <t>NIPNOP-HAH-2011-2012</t>
  </si>
  <si>
    <t>Croatian food consumption survey on adults</t>
  </si>
  <si>
    <t>Croatia</t>
  </si>
  <si>
    <t>2011-2012</t>
  </si>
  <si>
    <t>24 &amp; 48-hours dietary recall</t>
  </si>
  <si>
    <t>CY 2014-2017-LOT1</t>
  </si>
  <si>
    <t>National dietary survey of the children of Cyprus</t>
  </si>
  <si>
    <t>Cyprus</t>
  </si>
  <si>
    <t>2014-2017</t>
  </si>
  <si>
    <t>CY 2014-2017-LOT2</t>
  </si>
  <si>
    <t>National dietary survey of the adult population of Cyprus</t>
  </si>
  <si>
    <t>SISP04</t>
  </si>
  <si>
    <t>Czech National Food Consumption Survey</t>
  </si>
  <si>
    <t>Czech Republic</t>
  </si>
  <si>
    <t>2003-2004</t>
  </si>
  <si>
    <t>DANSDA 2005-08</t>
  </si>
  <si>
    <t>The Danish National Dietary survey 2005-2008</t>
  </si>
  <si>
    <t>Denmark</t>
  </si>
  <si>
    <t>2005-2008</t>
  </si>
  <si>
    <t>IAT 2006-07</t>
  </si>
  <si>
    <t>Danish National Dietary survey among infants and young children 2006-2007</t>
  </si>
  <si>
    <t>2006-2007</t>
  </si>
  <si>
    <t>DIET-2014-EST-A</t>
  </si>
  <si>
    <t>National Dietary Survey among 11-74 years old individuals in Estonia</t>
  </si>
  <si>
    <t>Estonia</t>
  </si>
  <si>
    <t>2013-2015</t>
  </si>
  <si>
    <t>DIET-2014-EST-C</t>
  </si>
  <si>
    <t>National Dietary Survey among children up to ten years old and breastfeeding mothers in Estonia</t>
  </si>
  <si>
    <t>Food record &amp; 24 hrs dietary recall</t>
  </si>
  <si>
    <t>Lactating women</t>
  </si>
  <si>
    <t>DIPP 2001-2009</t>
  </si>
  <si>
    <t>Diabetes Prediction and Prevention Nutrition Study (DIPP) 2001-2009</t>
  </si>
  <si>
    <t>Finland</t>
  </si>
  <si>
    <t>2001-2009</t>
  </si>
  <si>
    <t>FINDIET2012</t>
  </si>
  <si>
    <t>National FINDIET 2012 Survey</t>
  </si>
  <si>
    <t>48-hours dietary recall</t>
  </si>
  <si>
    <t>NWSSP07_08</t>
  </si>
  <si>
    <t>Nutrition and wellbeing of secondary school pupils</t>
  </si>
  <si>
    <t>2007-2008</t>
  </si>
  <si>
    <t>INCA3</t>
  </si>
  <si>
    <t>The French national dietary survey (INCA3, 2014-2015)</t>
  </si>
  <si>
    <t>France</t>
  </si>
  <si>
    <t>ESKIMO</t>
  </si>
  <si>
    <t>Eating Study as a KiGGS Module (EsKiMo)</t>
  </si>
  <si>
    <t>Germany</t>
  </si>
  <si>
    <t>NATIONAL NUTRITION SURVEY II</t>
  </si>
  <si>
    <t>National Nutrition Survey II</t>
  </si>
  <si>
    <t>VELS</t>
  </si>
  <si>
    <t>Consumption Survey of Food Intake among Infants and Young Children</t>
  </si>
  <si>
    <t>2001-2002</t>
  </si>
  <si>
    <t>DIET LACTATION GR</t>
  </si>
  <si>
    <t>Diet Lactation GR</t>
  </si>
  <si>
    <t>Greece</t>
  </si>
  <si>
    <t>2005-2007</t>
  </si>
  <si>
    <t>REGIONAL CRETE</t>
  </si>
  <si>
    <t>Regional Crete</t>
  </si>
  <si>
    <t>2004-2005</t>
  </si>
  <si>
    <t>GR-EFSA-LOT2 2014-2015</t>
  </si>
  <si>
    <t>The EFSA-funded collection of dietary and related data in the general population aged 10-74 years in Greece</t>
  </si>
  <si>
    <t>2014-2016</t>
  </si>
  <si>
    <t>NATIONAL REPR SURV</t>
  </si>
  <si>
    <t>National Repr Surv</t>
  </si>
  <si>
    <t>Hungary</t>
  </si>
  <si>
    <t>NANS 2012</t>
  </si>
  <si>
    <t>National Adult Nutrition Survey</t>
  </si>
  <si>
    <t>Ireland</t>
  </si>
  <si>
    <t>2008-2010</t>
  </si>
  <si>
    <t>INRAN SCAI 2005-06</t>
  </si>
  <si>
    <t>Italian National Food Consumption Survey INRAN-SCAI 2005-06</t>
  </si>
  <si>
    <t>Italy</t>
  </si>
  <si>
    <t>2005-2006</t>
  </si>
  <si>
    <t>FC PREGNANT WOMEN</t>
  </si>
  <si>
    <t>Dietary survey on pregnant women in Latvia (LGPPP)</t>
  </si>
  <si>
    <t>Latvia</t>
  </si>
  <si>
    <t>LATVIA_2014</t>
  </si>
  <si>
    <t>Latvian National Dietary survey</t>
  </si>
  <si>
    <t>VCP ELDERLY</t>
  </si>
  <si>
    <t>Dutch National Food Consumption Surveys - Older Adults</t>
  </si>
  <si>
    <t>Netherlands</t>
  </si>
  <si>
    <t>FCS2016_CORE</t>
  </si>
  <si>
    <t>Dutch National Food Consumption Survey 2012-2016 (DNFCS)</t>
  </si>
  <si>
    <t>2012-2017</t>
  </si>
  <si>
    <t>IAN.AF 2015-2016</t>
  </si>
  <si>
    <t>National Food, Nutrition and Physical Activity Survey of the Portuguese general population</t>
  </si>
  <si>
    <t>Portugal</t>
  </si>
  <si>
    <t>2015-2016</t>
  </si>
  <si>
    <t>PREGNAT AD-HOC SURVEY 2015-2016</t>
  </si>
  <si>
    <t>National Food, Nutrition and Physical Activity Survey of the Portuguese pregnant women</t>
  </si>
  <si>
    <t>DIETA PILOT ADULTS</t>
  </si>
  <si>
    <t>Dieta Pilot Adults</t>
  </si>
  <si>
    <t>Romania</t>
  </si>
  <si>
    <t>SI.MENU-2018</t>
  </si>
  <si>
    <t>Slovenian national food consumption survey</t>
  </si>
  <si>
    <t>Slovenia</t>
  </si>
  <si>
    <t>2017-2018</t>
  </si>
  <si>
    <t>ENALIA</t>
  </si>
  <si>
    <t>Spanish National dietary survey on children and adolescents</t>
  </si>
  <si>
    <t>Spain</t>
  </si>
  <si>
    <t>2012-2014</t>
  </si>
  <si>
    <t>ENALIA2</t>
  </si>
  <si>
    <t>Spanish National dietary survey in adults, elderly and pregnant women</t>
  </si>
  <si>
    <t>NFA</t>
  </si>
  <si>
    <t>National Food Administration</t>
  </si>
  <si>
    <t>Sweden</t>
  </si>
  <si>
    <t>RIKSMATEN 2010</t>
  </si>
  <si>
    <t>Swedish National Dietary Survey - Riksmaten adults 2010-11</t>
  </si>
  <si>
    <t>2010-2011</t>
  </si>
  <si>
    <t>Web-based dietary record</t>
  </si>
  <si>
    <t>DNSIYC 2011</t>
  </si>
  <si>
    <t>Diet and Nutrition Survey of Infants and Young Children, 2011</t>
  </si>
  <si>
    <t>United Kingdom</t>
  </si>
  <si>
    <t>NDNS ROLLING PROGRAMME YEARS 1-3</t>
  </si>
  <si>
    <t>National Diet and Nutrition Survey - Years 1-3</t>
  </si>
  <si>
    <t>2008-2011</t>
  </si>
  <si>
    <r>
      <t>Mean concentration (</t>
    </r>
    <r>
      <rPr>
        <b/>
        <sz val="11"/>
        <color theme="1"/>
        <rFont val="Symbol"/>
        <family val="1"/>
        <charset val="2"/>
      </rPr>
      <t>m</t>
    </r>
    <r>
      <rPr>
        <b/>
        <sz val="11"/>
        <color theme="1"/>
        <rFont val="Calibri"/>
        <family val="2"/>
      </rPr>
      <t>g/kg)</t>
    </r>
  </si>
  <si>
    <r>
      <t>Percentiles (</t>
    </r>
    <r>
      <rPr>
        <b/>
        <sz val="11"/>
        <color theme="1"/>
        <rFont val="Symbol"/>
        <family val="1"/>
        <charset val="2"/>
      </rPr>
      <t>m</t>
    </r>
    <r>
      <rPr>
        <b/>
        <sz val="11"/>
        <color theme="1"/>
        <rFont val="Calibri"/>
        <family val="2"/>
      </rPr>
      <t>g/kg)</t>
    </r>
  </si>
  <si>
    <t>ANALYSISLEVEL1_ID</t>
  </si>
  <si>
    <t>ANALYSISLEVEL2_ID</t>
  </si>
  <si>
    <t>ANALYSISLEVEL3_ID</t>
  </si>
  <si>
    <t>ANALYSISLEVEL4_ID</t>
  </si>
  <si>
    <t xml:space="preserve">Number of samples </t>
  </si>
  <si>
    <t xml:space="preserve">Left-censored samples </t>
  </si>
  <si>
    <t>Lower bound</t>
  </si>
  <si>
    <t>Upper bound</t>
  </si>
  <si>
    <t>P25</t>
  </si>
  <si>
    <t>P50</t>
  </si>
  <si>
    <t>P75</t>
  </si>
  <si>
    <t>P95</t>
  </si>
  <si>
    <t>Grains and grain-based products</t>
  </si>
  <si>
    <t>Grains for human consumption</t>
  </si>
  <si>
    <t>Wheat grain</t>
  </si>
  <si>
    <t>Wheat grain, Durum</t>
  </si>
  <si>
    <t>Wheat grain, soft</t>
  </si>
  <si>
    <t>Barley grain</t>
  </si>
  <si>
    <t>Corn grain</t>
  </si>
  <si>
    <t>Rye grain</t>
  </si>
  <si>
    <t>Spelt grain</t>
  </si>
  <si>
    <t>Buckwheat grain</t>
  </si>
  <si>
    <t>Millet grain</t>
  </si>
  <si>
    <t>Rice</t>
  </si>
  <si>
    <t>Rice, brown</t>
  </si>
  <si>
    <t>Rice, long-grain</t>
  </si>
  <si>
    <t>Rice, mixed</t>
  </si>
  <si>
    <t>Rice, parboiled</t>
  </si>
  <si>
    <t>Rice, red</t>
  </si>
  <si>
    <t>Rice, white</t>
  </si>
  <si>
    <t>Rice, wild</t>
  </si>
  <si>
    <t>Other grains</t>
  </si>
  <si>
    <t>Grain milling products</t>
  </si>
  <si>
    <t>Wheat milling products</t>
  </si>
  <si>
    <t>Wheat flour, Durum</t>
  </si>
  <si>
    <t>Wheat flour, white</t>
  </si>
  <si>
    <t>Wheat flour, wholemeal</t>
  </si>
  <si>
    <t>Wheat flour, gluten free</t>
  </si>
  <si>
    <t>Wheat bran</t>
  </si>
  <si>
    <t>Wheat semolina, Durum</t>
  </si>
  <si>
    <t>Rye milling products</t>
  </si>
  <si>
    <t>Rye flour, medium</t>
  </si>
  <si>
    <t>Rye flour, wholemeal</t>
  </si>
  <si>
    <t>Buckwheat milling products</t>
  </si>
  <si>
    <t>Buckwheat flour</t>
  </si>
  <si>
    <t>Corn milling products</t>
  </si>
  <si>
    <t>Corn flour</t>
  </si>
  <si>
    <t>Corn semolina</t>
  </si>
  <si>
    <t>Corn starch</t>
  </si>
  <si>
    <t>Cornmeal</t>
  </si>
  <si>
    <t>Oat milling products</t>
  </si>
  <si>
    <t>Oat bran</t>
  </si>
  <si>
    <t>Rice milling products</t>
  </si>
  <si>
    <t>Rice flour</t>
  </si>
  <si>
    <t>Rice flour white</t>
  </si>
  <si>
    <t>Rice starch</t>
  </si>
  <si>
    <t>Spelt milling products</t>
  </si>
  <si>
    <t>Bread and rolls</t>
  </si>
  <si>
    <t>Wheat bread and rolls</t>
  </si>
  <si>
    <t>Wheat bread, white</t>
  </si>
  <si>
    <t>Wheat bread, brown</t>
  </si>
  <si>
    <t>Wheat bread, with bran</t>
  </si>
  <si>
    <t>Unleavened bread, crisp bread and rusk</t>
  </si>
  <si>
    <t>Crisp bread, rye wholemeal</t>
  </si>
  <si>
    <t>Crisp bread, wheat, wholemeal</t>
  </si>
  <si>
    <t>Other bread</t>
  </si>
  <si>
    <t>Rice bread</t>
  </si>
  <si>
    <t>Pasta (Raw)</t>
  </si>
  <si>
    <t>Noodle, rice</t>
  </si>
  <si>
    <t>Pasta, wheat flour, with eggs</t>
  </si>
  <si>
    <t>Pasta, wheat flour, without eggs</t>
  </si>
  <si>
    <t>Pasta, gluten free</t>
  </si>
  <si>
    <t>Breakfast cereals</t>
  </si>
  <si>
    <t>Cereal flakes</t>
  </si>
  <si>
    <t>Corn flakes</t>
  </si>
  <si>
    <t>Mixed cereal flakes</t>
  </si>
  <si>
    <t>Oat flakes</t>
  </si>
  <si>
    <t>Rice flakes</t>
  </si>
  <si>
    <t>Rice flakes and chocolate</t>
  </si>
  <si>
    <t>Muesli</t>
  </si>
  <si>
    <t>Muesli with fruits</t>
  </si>
  <si>
    <t>Muesli with fruits and chocolate</t>
  </si>
  <si>
    <t>Muesli, mixed</t>
  </si>
  <si>
    <t>Cereal bars</t>
  </si>
  <si>
    <t>Popped cereals</t>
  </si>
  <si>
    <t>Maize, popped</t>
  </si>
  <si>
    <t>Rice, popped</t>
  </si>
  <si>
    <t>Wheat, popped</t>
  </si>
  <si>
    <t>Rice, popped with sugar</t>
  </si>
  <si>
    <t>Mixed breakfast cereals</t>
  </si>
  <si>
    <t>Porridge</t>
  </si>
  <si>
    <t>Oat porridge</t>
  </si>
  <si>
    <t>Rice porridge</t>
  </si>
  <si>
    <t>Barley porridge</t>
  </si>
  <si>
    <t>Fine bakery wares</t>
  </si>
  <si>
    <t>Pastries and cakes</t>
  </si>
  <si>
    <t>Beignets</t>
  </si>
  <si>
    <t>Croissant</t>
  </si>
  <si>
    <t>Muffins</t>
  </si>
  <si>
    <t>Biscuits (cookies)</t>
  </si>
  <si>
    <t>Biscuits, sweet, plain</t>
  </si>
  <si>
    <t>Sticks, salty</t>
  </si>
  <si>
    <t>Vegetables and vegetable products (including fungi)</t>
  </si>
  <si>
    <t>Root vegetables</t>
  </si>
  <si>
    <t>Beetroot (Beta vulgaris subsp. vulgaris)</t>
  </si>
  <si>
    <t>Carrots (Daucus carota)</t>
  </si>
  <si>
    <t>Celeriac (Apium graveolens var. rapaceum)</t>
  </si>
  <si>
    <t>Radishes (Raphanus sativus var. sativus)</t>
  </si>
  <si>
    <t>Bulb vegetables</t>
  </si>
  <si>
    <t>Garlic, bulb (Allium sativum)</t>
  </si>
  <si>
    <t>Onions, bulb (Allium cepa)</t>
  </si>
  <si>
    <t>Fruiting vegetables</t>
  </si>
  <si>
    <t>Tomatoes (Lycopersicum esculentum)</t>
  </si>
  <si>
    <t>Peppers, paprika (Capsicum annuum, var. grossum and var. longum)</t>
  </si>
  <si>
    <t>Chilli pepper (Capsicum frutescens)</t>
  </si>
  <si>
    <t>Aubergines (egg plants) (Solanum melongena)</t>
  </si>
  <si>
    <t>Courgettes (Zucchini) (Cucurbita pepo var. melopepo)</t>
  </si>
  <si>
    <t>Brassica vegetables</t>
  </si>
  <si>
    <t>Broccoli (Brassica oleracea var. italica)</t>
  </si>
  <si>
    <t>Cauliflower (Brassica oleracea var. botrytis)</t>
  </si>
  <si>
    <t>Head cabbage (Brassica oleracea convar. capitata)</t>
  </si>
  <si>
    <t>Kale (Brassica oleracea convar. Acephalea)</t>
  </si>
  <si>
    <t>Leaf vegetables</t>
  </si>
  <si>
    <t>Lamb's lettuce (Valerianella locusta)</t>
  </si>
  <si>
    <t>Lettuce, excluding Iceberg-type lettuce (Lactuca sativa)</t>
  </si>
  <si>
    <t>Iceberg-type lettuce</t>
  </si>
  <si>
    <t>Rocket, Rucola (Eruca sativa, Diplotaxis spec.)</t>
  </si>
  <si>
    <t>Spinach (fresh) (Spinacia oleracea)</t>
  </si>
  <si>
    <t>Purslane (Portulaca oleracea)</t>
  </si>
  <si>
    <t>Beet leaves (Beta vulgaris)</t>
  </si>
  <si>
    <t>Water cress (Nasturtium officinale)</t>
  </si>
  <si>
    <t>Legume vegetables</t>
  </si>
  <si>
    <t>Beans, with pods (Phaseolus vulgaris)</t>
  </si>
  <si>
    <t>Peas, with pods (Pisum sativum)</t>
  </si>
  <si>
    <t>Stem vegetables (Fresh)</t>
  </si>
  <si>
    <t>Globe artichokes (Cynara scolymus)</t>
  </si>
  <si>
    <t>Leek (Allium porrum)</t>
  </si>
  <si>
    <t>Sea weeds</t>
  </si>
  <si>
    <t>Kombu (Laminaria spp.)</t>
  </si>
  <si>
    <t>Laver (Porphyra spp.)</t>
  </si>
  <si>
    <t>Wakame (Undaria spp)</t>
  </si>
  <si>
    <t>Tea and herbs for infusions (Solid)</t>
  </si>
  <si>
    <t>Tea (dried leaves and stalks, fermented or otherwise of Camellia sinensis)</t>
  </si>
  <si>
    <t>Camomile flowers (Matricaria recutita)</t>
  </si>
  <si>
    <t>Cocoa beans and cocoa products</t>
  </si>
  <si>
    <t>Cocoa powder</t>
  </si>
  <si>
    <t>Cocoa beverage-preparation, powder</t>
  </si>
  <si>
    <t>Coffee beans and coffee products (Solid)</t>
  </si>
  <si>
    <t>Coffee beans</t>
  </si>
  <si>
    <t>Coffee beans, roasted</t>
  </si>
  <si>
    <t>Coffee beans, roasted and ground</t>
  </si>
  <si>
    <t>Instant coffee, powder</t>
  </si>
  <si>
    <t>Vegetable products</t>
  </si>
  <si>
    <t>Tomato purée</t>
  </si>
  <si>
    <t>Pickled vegetables</t>
  </si>
  <si>
    <t>Fungi, cultivated</t>
  </si>
  <si>
    <t>Cultivated mushroom (syn. Button mushroom) (Agaricus bisporus)</t>
  </si>
  <si>
    <t>Oyster mushroom (Pleurotus ostreatus)</t>
  </si>
  <si>
    <t>Fungi, wild, edible</t>
  </si>
  <si>
    <t>Boletus (Boletus (and other) spp.)</t>
  </si>
  <si>
    <t>Cantharelle (Cantharellus cibarius)</t>
  </si>
  <si>
    <t>Starchy roots and tubers</t>
  </si>
  <si>
    <t>Potatoes and potatoes products</t>
  </si>
  <si>
    <t>Main-crop potatoes</t>
  </si>
  <si>
    <t>Legumes, nuts and oilseeds</t>
  </si>
  <si>
    <t>Legumes, beans, green, without pods</t>
  </si>
  <si>
    <t>Peas, green, without pods (Pisum sativum)</t>
  </si>
  <si>
    <t>Legumes, beans, dried</t>
  </si>
  <si>
    <t>Peas (Pisum sativum)</t>
  </si>
  <si>
    <t>Soya beans (Glycine max)</t>
  </si>
  <si>
    <t>Soya beans flour</t>
  </si>
  <si>
    <t>Peanut (Arachis hypogea)</t>
  </si>
  <si>
    <t>Tree nuts</t>
  </si>
  <si>
    <t>Brazil nuts (Bertholletia excelsa)</t>
  </si>
  <si>
    <t>Pine nuts (Pinus pinea)</t>
  </si>
  <si>
    <t>Oilseeds</t>
  </si>
  <si>
    <t>Linseed (Linum usitatissimum)</t>
  </si>
  <si>
    <t>Sesame seed (Sesamum indicum syn. S. orientale)</t>
  </si>
  <si>
    <t>Sunflower seed (Helianthus annuus)</t>
  </si>
  <si>
    <t>Pumpkin seeds (Cucurbita pepo var. oleifera)</t>
  </si>
  <si>
    <t>Legumes, beans, green, with pods</t>
  </si>
  <si>
    <t>Beans, green, with pods</t>
  </si>
  <si>
    <t>Fruit and fruit products</t>
  </si>
  <si>
    <t>Citrus fruits</t>
  </si>
  <si>
    <t>Grapefruit (Citrus paradisi)</t>
  </si>
  <si>
    <t>Pome fruits</t>
  </si>
  <si>
    <t>Apple (Malus domesticus)</t>
  </si>
  <si>
    <t>Pear (Pyrus communis)</t>
  </si>
  <si>
    <t>Stone fruits</t>
  </si>
  <si>
    <t>Apricots (Prunus armeniaca)</t>
  </si>
  <si>
    <t>Plums (Prunus domestica)</t>
  </si>
  <si>
    <t>Sweet cherry (Prunus avium)</t>
  </si>
  <si>
    <t>Susina (Prunus salicina)</t>
  </si>
  <si>
    <t>Peaches (Prunus persica)</t>
  </si>
  <si>
    <t>Berries and small fruits</t>
  </si>
  <si>
    <t>Table grapes (Vitis euvitis)</t>
  </si>
  <si>
    <t>Miscellaneous fruits</t>
  </si>
  <si>
    <t>Passion fruit (Passiflora edulis)</t>
  </si>
  <si>
    <t>Bananas (Musa × paradisica)</t>
  </si>
  <si>
    <t>Pineapples (Ananas comosus)</t>
  </si>
  <si>
    <t>Dried fruits</t>
  </si>
  <si>
    <t>Dried vine fruits (currants, raisins and sultanas)</t>
  </si>
  <si>
    <t>Dried apricots (Prunus armeniaca)</t>
  </si>
  <si>
    <t>Jam, marmalade and other fruit spreads</t>
  </si>
  <si>
    <t>Jam</t>
  </si>
  <si>
    <t>Other fruit products (excluding beverages)</t>
  </si>
  <si>
    <t>Fruit, purèe</t>
  </si>
  <si>
    <t>Meat and meat products (including edible offal)</t>
  </si>
  <si>
    <t>Livestock meat</t>
  </si>
  <si>
    <t>Beef meat (Bos spp.)</t>
  </si>
  <si>
    <t>Pork / piglet meat (Sus scrofa)</t>
  </si>
  <si>
    <t>Mutton / lamb meat (Ovis aries)</t>
  </si>
  <si>
    <t>Goat / kid meat (Capra hircus)</t>
  </si>
  <si>
    <t>Horse, asses, mules or hinnies meat (Equus spp.)</t>
  </si>
  <si>
    <t>Poultry</t>
  </si>
  <si>
    <t>Chicken meat (Gallus domesticus)</t>
  </si>
  <si>
    <t>Edible offal, farmed animals</t>
  </si>
  <si>
    <t>Pork liver</t>
  </si>
  <si>
    <t>Mutton / lamb liver</t>
  </si>
  <si>
    <t>Chicken liver</t>
  </si>
  <si>
    <t>Giblets (chicken, turkey, duck, goose)</t>
  </si>
  <si>
    <t>Fish and other seafood (including amphibians, reptiles, snails and insects)</t>
  </si>
  <si>
    <t>Fish meat</t>
  </si>
  <si>
    <t>Herring (Clupea)</t>
  </si>
  <si>
    <t>Sprat (Sprattus sprattus)</t>
  </si>
  <si>
    <t>Sardine and pilchard (Sardina)</t>
  </si>
  <si>
    <t>Anchovy (Engraulis)</t>
  </si>
  <si>
    <t>Shad (Alosa)</t>
  </si>
  <si>
    <t>Salmon and trout (Salmo spp.)</t>
  </si>
  <si>
    <t>Char (Salvelinus)</t>
  </si>
  <si>
    <t>Whitefish (Coregonus)</t>
  </si>
  <si>
    <t>Perch (Perca)</t>
  </si>
  <si>
    <t>Bass (Marone)</t>
  </si>
  <si>
    <t>Mackeral (Scomber)</t>
  </si>
  <si>
    <t>Tuna (Thunnus)</t>
  </si>
  <si>
    <t>Sea catfish and wolf-fish (Anarhichas)</t>
  </si>
  <si>
    <t>Grey mullet (Mugil)</t>
  </si>
  <si>
    <t>Cod and whiting (Gadus spp.)</t>
  </si>
  <si>
    <t>Hake (Merluccius)</t>
  </si>
  <si>
    <t>Flounder (Platichthys flesus)</t>
  </si>
  <si>
    <t>Halibut (Hippoglossus spp.)</t>
  </si>
  <si>
    <t>Plaice (Pleuronectes)</t>
  </si>
  <si>
    <t>Sole (Limanda; Solea)</t>
  </si>
  <si>
    <t>Carp (Cyprinus)</t>
  </si>
  <si>
    <t>Bream (Charax)</t>
  </si>
  <si>
    <t>Eels (Apodes)</t>
  </si>
  <si>
    <t>Lophiiformes (Pediculati)</t>
  </si>
  <si>
    <t>Selachoidei (Pleurotremata)</t>
  </si>
  <si>
    <t>Rays (Hypotremata)</t>
  </si>
  <si>
    <t>Bonito (Sarda Sarda)</t>
  </si>
  <si>
    <t>Swordfish (Xiphidae spp.)</t>
  </si>
  <si>
    <t>Fish products</t>
  </si>
  <si>
    <t>Crustaceans</t>
  </si>
  <si>
    <t>Lobster (Homarus vulgaris)</t>
  </si>
  <si>
    <t>Norway lobster (Nephrophs norvegicus)</t>
  </si>
  <si>
    <t>Prawns (Palaemon serratus)</t>
  </si>
  <si>
    <t>Shrimps (Crangon crangon)</t>
  </si>
  <si>
    <t>Water molluscs</t>
  </si>
  <si>
    <t>Squid (Loligo vulgaris)</t>
  </si>
  <si>
    <t>Octopus (Octopus vulgaris)</t>
  </si>
  <si>
    <t>Cuttlefish (Sepia officinalis)</t>
  </si>
  <si>
    <t>Clam (Mya arenaria)</t>
  </si>
  <si>
    <t>Cockle (Cardium edule)</t>
  </si>
  <si>
    <t>Mussel (Mytilus edulis)</t>
  </si>
  <si>
    <t>Oyster (Ostrea edulis)</t>
  </si>
  <si>
    <t>Scallop (Pecten spp.)</t>
  </si>
  <si>
    <t>Razor clam (Solen margrinatus)</t>
  </si>
  <si>
    <t>Whelk (Buccinum undatum, Fusus antiquus)</t>
  </si>
  <si>
    <t>Winkle (Littorina littorea)</t>
  </si>
  <si>
    <t>Milk and dairy products</t>
  </si>
  <si>
    <t>Liquid milk</t>
  </si>
  <si>
    <t>Cow milk</t>
  </si>
  <si>
    <t>Cow milk, 3 - 4% fat (whole milk)</t>
  </si>
  <si>
    <t>Cow milk, 1 - 2.9% fat (semi-skimmed milk)</t>
  </si>
  <si>
    <t>Cow milk, less than 1% fat (skimmed milk)</t>
  </si>
  <si>
    <t>Sheep milk</t>
  </si>
  <si>
    <t>Goat milk</t>
  </si>
  <si>
    <t>Concentrated milk</t>
  </si>
  <si>
    <t>Dried milk</t>
  </si>
  <si>
    <t>Milk powder, whole</t>
  </si>
  <si>
    <t>Cream and cream products</t>
  </si>
  <si>
    <t>Cream</t>
  </si>
  <si>
    <t>Fermented milk products</t>
  </si>
  <si>
    <t>Yoghurt, cow milk, plain</t>
  </si>
  <si>
    <t>Buttermilk</t>
  </si>
  <si>
    <t>Cheese</t>
  </si>
  <si>
    <t>Quark</t>
  </si>
  <si>
    <t>Milk and milk product imitates</t>
  </si>
  <si>
    <t>Rice drink</t>
  </si>
  <si>
    <t>Tofu</t>
  </si>
  <si>
    <t>Eggs and egg products</t>
  </si>
  <si>
    <t>Eggs, fresh</t>
  </si>
  <si>
    <t>Sugar and confectionary</t>
  </si>
  <si>
    <t>Chocolate (Cocoa) products</t>
  </si>
  <si>
    <t>Bitter chocolate</t>
  </si>
  <si>
    <t>Chocolate bar</t>
  </si>
  <si>
    <t>Chocolate, cream</t>
  </si>
  <si>
    <t>Chocolate with nuts or fruits</t>
  </si>
  <si>
    <t>Chocolate coated confectionery</t>
  </si>
  <si>
    <t>Filled chocolate</t>
  </si>
  <si>
    <t>Milk chocolate</t>
  </si>
  <si>
    <t>Pralines</t>
  </si>
  <si>
    <t>Cooking chocolate</t>
  </si>
  <si>
    <t>Honey</t>
  </si>
  <si>
    <t>Honey, monofloral</t>
  </si>
  <si>
    <t>Honey, polyfloral</t>
  </si>
  <si>
    <t>Animal and vegetable fats and oils</t>
  </si>
  <si>
    <t>Vegetable oil</t>
  </si>
  <si>
    <t>Pumpkinseed oil</t>
  </si>
  <si>
    <t>Fruit and vegetable juices</t>
  </si>
  <si>
    <t>Fruit juice</t>
  </si>
  <si>
    <t>Juice, Apple</t>
  </si>
  <si>
    <t>Juice, Orange</t>
  </si>
  <si>
    <t>Juice, Grapefruit</t>
  </si>
  <si>
    <t>Juice, Pineapple</t>
  </si>
  <si>
    <t>Juice, Grape</t>
  </si>
  <si>
    <t>Juice, Pomegranate</t>
  </si>
  <si>
    <t>Juice, Mixed fruit</t>
  </si>
  <si>
    <t>Fruit nectar</t>
  </si>
  <si>
    <t>Nectar, Peach</t>
  </si>
  <si>
    <t>Nectar, Pear</t>
  </si>
  <si>
    <t>Nectar, Orange</t>
  </si>
  <si>
    <t>Nectar, Pineapple</t>
  </si>
  <si>
    <t>Mixed fruit juice</t>
  </si>
  <si>
    <t>Juice, multi-fruit</t>
  </si>
  <si>
    <t>Vegetable juice</t>
  </si>
  <si>
    <t>Juice, Tomato</t>
  </si>
  <si>
    <t>Mixed fruit and vegetable juice</t>
  </si>
  <si>
    <t>Non-alcoholic beverages (excepting milk based beverages)</t>
  </si>
  <si>
    <t>Soft drinks</t>
  </si>
  <si>
    <t>Soft drink, flavoured</t>
  </si>
  <si>
    <t>Alcoholic beverages</t>
  </si>
  <si>
    <t>Beer and beer-like beverage</t>
  </si>
  <si>
    <t>Beer, regular</t>
  </si>
  <si>
    <t>Drinking water (water without any additives except carbon dioxide; includes water ice for consumption)</t>
  </si>
  <si>
    <t>Tap water</t>
  </si>
  <si>
    <t>Well water</t>
  </si>
  <si>
    <t>Bottled water</t>
  </si>
  <si>
    <t>Still mineral water</t>
  </si>
  <si>
    <t>Carbonated mineral water</t>
  </si>
  <si>
    <t>Herbs, spices and condiments</t>
  </si>
  <si>
    <t>Herbs</t>
  </si>
  <si>
    <t>Chives, herb (Allium schoenoprasum)</t>
  </si>
  <si>
    <t>Dill, herb (Anethum graveolens)</t>
  </si>
  <si>
    <t>Parsley, herb (Petroselinum crispum)</t>
  </si>
  <si>
    <t>Rosemary, herb (Rosmarinus officinalis)</t>
  </si>
  <si>
    <t>Thyme, herb (Thymus spp.)</t>
  </si>
  <si>
    <t>Spices</t>
  </si>
  <si>
    <t>Paprika powder</t>
  </si>
  <si>
    <t>Cayenne pepper (Capsicum frutescens)</t>
  </si>
  <si>
    <t>Cinnamon (Cinnamonum verum syn. C. zeylanicum)</t>
  </si>
  <si>
    <t>Coriander seed (Coriandrum sativum)</t>
  </si>
  <si>
    <t>Ginger (Zingiber officinale)</t>
  </si>
  <si>
    <t>Nutmeg (Myristica fragans)</t>
  </si>
  <si>
    <t>Pepper, black and white (Piper nigrum)</t>
  </si>
  <si>
    <t>Turmeric (Curcuma) (Curcuma domestica syn. C. longa)</t>
  </si>
  <si>
    <t>Seasoning or extracts</t>
  </si>
  <si>
    <t>Vegetable extracts</t>
  </si>
  <si>
    <t>Meat extract</t>
  </si>
  <si>
    <t>Baking ingredients</t>
  </si>
  <si>
    <t>Yeast</t>
  </si>
  <si>
    <t>Gelatine</t>
  </si>
  <si>
    <t>Food for infants and small children</t>
  </si>
  <si>
    <t>Infant formulae, powder</t>
  </si>
  <si>
    <t>Infant formula, milk-based, powder</t>
  </si>
  <si>
    <t>Follow-on formulae, powder</t>
  </si>
  <si>
    <t>Follow-on formula, milk-based, powder</t>
  </si>
  <si>
    <t>Follow-on formula, based on protein hydrolysates, powder</t>
  </si>
  <si>
    <t>Cereal-based food for infants and young children</t>
  </si>
  <si>
    <t>Simple cereals which are or have to be reconstituted with milk or other appropriate nutritious liquids</t>
  </si>
  <si>
    <t>Cereals with an added high protein food which are or have to be reconstituted with water or other protein-free liquid</t>
  </si>
  <si>
    <t>Biscuits, rusks and cookies for children</t>
  </si>
  <si>
    <t>Ready-to-eat meal for infants and young children</t>
  </si>
  <si>
    <t>Ready-to-eat meal for children, vegetable-based</t>
  </si>
  <si>
    <t>Ready-to-eat meal for children, cereal-based</t>
  </si>
  <si>
    <t>Ready-to-eat meal for children, meat/fish-based</t>
  </si>
  <si>
    <t>Ready-to-eat meal for children, meat and vegetables</t>
  </si>
  <si>
    <t>Fruit purée for children</t>
  </si>
  <si>
    <t>Infant formulae, liquid</t>
  </si>
  <si>
    <t>Infant formula, milk-based, liquid</t>
  </si>
  <si>
    <t>Follow-on formulae, liquid</t>
  </si>
  <si>
    <t>Follow-on formula, milk-based, liquid</t>
  </si>
  <si>
    <t>Products for special nutritional use</t>
  </si>
  <si>
    <t>Dietary supplements</t>
  </si>
  <si>
    <t>Vitamin supplements</t>
  </si>
  <si>
    <t>Mineral supplements</t>
  </si>
  <si>
    <t>Combination of vitamins and minerals supplements</t>
  </si>
  <si>
    <t>Supplements containing special fatty acids (e.g. omega-3, essential fatty acids)</t>
  </si>
  <si>
    <t>Protein and amino acids supplements</t>
  </si>
  <si>
    <t>Plant extract formula</t>
  </si>
  <si>
    <t>Yeast based supplement</t>
  </si>
  <si>
    <t>Algae formula (e.g. Spirulina, Chlorella)</t>
  </si>
  <si>
    <t>Food for sports people (labelled as such)</t>
  </si>
  <si>
    <t>Composite food (including frozen products)</t>
  </si>
  <si>
    <t>Cereal-based dishes</t>
  </si>
  <si>
    <t>Pasta, cooked</t>
  </si>
  <si>
    <t>Pasta, cooked, with vegetables</t>
  </si>
  <si>
    <t>Pasta, cooked, meat and vegetable filling</t>
  </si>
  <si>
    <t>Rice-based meals</t>
  </si>
  <si>
    <t>Rice and vegetables meal</t>
  </si>
  <si>
    <t>Meat-based meals</t>
  </si>
  <si>
    <t>Fish and seafood based meals</t>
  </si>
  <si>
    <t>Seafood-based meals</t>
  </si>
  <si>
    <t>Vegetable-based meals</t>
  </si>
  <si>
    <t>Ready to eat soups</t>
  </si>
  <si>
    <t>Vegetable/herb soup</t>
  </si>
  <si>
    <t>Prepared salads</t>
  </si>
  <si>
    <t>Prepared mixed vegetable salad</t>
  </si>
  <si>
    <t>Snacks, desserts, and other foods</t>
  </si>
  <si>
    <t>Snack food</t>
  </si>
  <si>
    <t>Other foods (foods which cannot be included in any other group)</t>
  </si>
  <si>
    <t>FoodEx Level</t>
  </si>
  <si>
    <t>Food/Food groups for linkage</t>
  </si>
  <si>
    <t xml:space="preserve">Food grouping to assess contribution </t>
  </si>
  <si>
    <t>COMMENTS</t>
  </si>
  <si>
    <t>Drinking water</t>
  </si>
  <si>
    <t>Cereal-based food for infants and young children, with rice</t>
  </si>
  <si>
    <t>Infant formula, milk-based</t>
  </si>
  <si>
    <t>Infant formulae and follow-on formula</t>
  </si>
  <si>
    <t>Follow-on formula, milk-based</t>
  </si>
  <si>
    <t>Food for infants and small children, unspecified</t>
  </si>
  <si>
    <t xml:space="preserve">Ready-to-eat meal for children, unspecified </t>
  </si>
  <si>
    <t>Grains and grain-based products (no rice)</t>
  </si>
  <si>
    <t>Rice-based products</t>
  </si>
  <si>
    <t>All 14 samples contain 'Rice' as ingredient. Eating occassions of "Unleavened bread, crisp bread and rusk" (FoodEx Level 4) that do not specify 'Rice' as ingredient are linked to an occurrence value = 0</t>
  </si>
  <si>
    <t>The two samples of 'Muffins' contain 'Rice' as ingredient. Eating occassions of "Muffin" (FoodEx Level 4) that do not specify 'Rice' as ingredient are linked to an occurrence value = 0</t>
  </si>
  <si>
    <t>Tea (Infusion)</t>
  </si>
  <si>
    <t>Non-alcoholic beverages</t>
  </si>
  <si>
    <t>Coffee (Beverage)</t>
  </si>
  <si>
    <t>Vegetables and vegetable products</t>
  </si>
  <si>
    <t>Number of samples</t>
  </si>
  <si>
    <t>% Left-censored</t>
  </si>
  <si>
    <t>Wheat germ</t>
  </si>
  <si>
    <t>Bulgur wheat</t>
  </si>
  <si>
    <t>Barley grain, whole</t>
  </si>
  <si>
    <t>Barley, pearled</t>
  </si>
  <si>
    <t>Spelt grain, rippen</t>
  </si>
  <si>
    <t>Spelt grain, unrippen</t>
  </si>
  <si>
    <t>Oats, grain</t>
  </si>
  <si>
    <t>Mixture of grains</t>
  </si>
  <si>
    <t>Emmer</t>
  </si>
  <si>
    <t>Wheat flour, brown</t>
  </si>
  <si>
    <t>Couscous</t>
  </si>
  <si>
    <t>Wheat groats</t>
  </si>
  <si>
    <t>Wheat semolina, soft wheat</t>
  </si>
  <si>
    <t>Rye flour, light</t>
  </si>
  <si>
    <t>Rye groats</t>
  </si>
  <si>
    <t>Rye bran</t>
  </si>
  <si>
    <t>Buckwheat semolina</t>
  </si>
  <si>
    <t>Oat flour</t>
  </si>
  <si>
    <t>Rice flour, instant</t>
  </si>
  <si>
    <t>Spelt flour, light</t>
  </si>
  <si>
    <t>Spelt flour, medium</t>
  </si>
  <si>
    <t>Spelt flour, wholemeal</t>
  </si>
  <si>
    <t>Other milling products</t>
  </si>
  <si>
    <t>Flour mix, wheat/rye/barley/oats</t>
  </si>
  <si>
    <t>Millet flour</t>
  </si>
  <si>
    <t>Millet groats</t>
  </si>
  <si>
    <t>Wheat rolls, white</t>
  </si>
  <si>
    <t>Wheat rolls, white, with oil seeds</t>
  </si>
  <si>
    <t>Wheat toast bread, white</t>
  </si>
  <si>
    <t>Rye bread and rolls</t>
  </si>
  <si>
    <t>Rye bread, light</t>
  </si>
  <si>
    <t>Rye bread, light, with oil seeds</t>
  </si>
  <si>
    <t>Rye bread, wholemeal</t>
  </si>
  <si>
    <t>Mixed wheat and rye bread and rolls</t>
  </si>
  <si>
    <t>Rye-wheat bread, light</t>
  </si>
  <si>
    <t>Rye-wheat bread, wholemeal</t>
  </si>
  <si>
    <t>Wheat-rye bread with oilseeds</t>
  </si>
  <si>
    <t>Wheat-rye bread, light</t>
  </si>
  <si>
    <t>Wheat-rye bread, wholemeal</t>
  </si>
  <si>
    <t>Multigrain bread and rolls</t>
  </si>
  <si>
    <t>Multigrain bread</t>
  </si>
  <si>
    <t>Multigrain rolls</t>
  </si>
  <si>
    <t>Multigrain toast bread</t>
  </si>
  <si>
    <t>Crisp bread, rye, light</t>
  </si>
  <si>
    <t>Crisp bread, wheat, light</t>
  </si>
  <si>
    <t>Rusk, light</t>
  </si>
  <si>
    <t>Rusk, wholemeal</t>
  </si>
  <si>
    <t>Pita bread</t>
  </si>
  <si>
    <t>Tortilla</t>
  </si>
  <si>
    <t>Extruded bread</t>
  </si>
  <si>
    <t>Bread products</t>
  </si>
  <si>
    <t>Breadcrumbs</t>
  </si>
  <si>
    <t>Bread stuffing</t>
  </si>
  <si>
    <t>Glass noodle</t>
  </si>
  <si>
    <t>Noodle, wheat flour, with eggs</t>
  </si>
  <si>
    <t>Barley flakes</t>
  </si>
  <si>
    <t>Millet flakes</t>
  </si>
  <si>
    <t>Oat bran flakes</t>
  </si>
  <si>
    <t>Oat flakes, wholemeal</t>
  </si>
  <si>
    <t>Rye flakes</t>
  </si>
  <si>
    <t>Spelt flakes</t>
  </si>
  <si>
    <t>Wheat flakes</t>
  </si>
  <si>
    <t>Cereal bar with fruits</t>
  </si>
  <si>
    <t>Breakfast cereals, mixed cereals and honey</t>
  </si>
  <si>
    <t>Breakfast cereals, mixed cereals and nuts</t>
  </si>
  <si>
    <t>Breakfast cereals, mixed cereals with honey and fruits</t>
  </si>
  <si>
    <t>Grits</t>
  </si>
  <si>
    <t>Barley grits</t>
  </si>
  <si>
    <t>Wheat semolina porridge</t>
  </si>
  <si>
    <t>Buns</t>
  </si>
  <si>
    <t>Chocolate cake</t>
  </si>
  <si>
    <t>Cream cake</t>
  </si>
  <si>
    <t>Cream custard cake</t>
  </si>
  <si>
    <t>Croissant, filled with chocolate</t>
  </si>
  <si>
    <t>Croissant, filled with cream</t>
  </si>
  <si>
    <t>Fruit cake</t>
  </si>
  <si>
    <t>Fruit tart</t>
  </si>
  <si>
    <t>Gingerbread</t>
  </si>
  <si>
    <t>Pancakes</t>
  </si>
  <si>
    <t>Scone</t>
  </si>
  <si>
    <t>Sponge cake roll</t>
  </si>
  <si>
    <t>Brioche</t>
  </si>
  <si>
    <t>Dumpling</t>
  </si>
  <si>
    <t>Baklava</t>
  </si>
  <si>
    <t>Biscuits, chocolate filling</t>
  </si>
  <si>
    <t>Biscuits, cream filling</t>
  </si>
  <si>
    <t>Biscuits, fruit filling</t>
  </si>
  <si>
    <t>Butter biscuits</t>
  </si>
  <si>
    <t>Biscuits, sweet, wheat wholemeal</t>
  </si>
  <si>
    <t>Biscuits, salty</t>
  </si>
  <si>
    <t>Horseradish (Armoracia rusticana)</t>
  </si>
  <si>
    <t>Parsley root (Petroselinum crispum)</t>
  </si>
  <si>
    <t>Parsnips (Pastinaca sativa)</t>
  </si>
  <si>
    <t>Salsify (Tragopogon porrifolius)</t>
  </si>
  <si>
    <t>Taro (Colocasia spp.)</t>
  </si>
  <si>
    <t>Turnips (Brassica rapa)</t>
  </si>
  <si>
    <t>Spring onions, bulb (Allium cepa)</t>
  </si>
  <si>
    <t>Chives, bulb (Allium schoenoprasum)</t>
  </si>
  <si>
    <t>Okra, lady’s fingers (Hibiscus esculentus)</t>
  </si>
  <si>
    <t>Cucumbers (Cucumis sativus)</t>
  </si>
  <si>
    <t>Melons (Cucumis melo)</t>
  </si>
  <si>
    <t>Pumpkins (Cucurbita maxima)</t>
  </si>
  <si>
    <t>Watermelons (Citrullus lanatus)</t>
  </si>
  <si>
    <t>Sweet corn (Zea mays var. saccharata)</t>
  </si>
  <si>
    <t>Brussels sprouts (Brassica oleracea var. gemmifera)</t>
  </si>
  <si>
    <t>Chinese cabbage (Brassica pekinensis)</t>
  </si>
  <si>
    <t>Kohlrabi (Brassica oleracea convar. acephala, var. gongylodes)</t>
  </si>
  <si>
    <t>Endive, scarole (broad-leaf endive) (Cichorium endiva)</t>
  </si>
  <si>
    <t>Red mustard (Brassica juncea var. rugosa)</t>
  </si>
  <si>
    <t>Leaves and sprouts of Brassica spp (Brassica spp.)</t>
  </si>
  <si>
    <t>Spinach (Spinacia oleracea), preserved, deep-frozen or frozen</t>
  </si>
  <si>
    <t>Vine leaves (grape leaves) (Vitis euvitis)</t>
  </si>
  <si>
    <t>Witloof (Cichorium intybus. var. foliosum)</t>
  </si>
  <si>
    <t>Nettle (Urtica dioica)</t>
  </si>
  <si>
    <t>Asparagus (Asparagus officinalis)</t>
  </si>
  <si>
    <t>Cardoons (Cynara cardunculus)</t>
  </si>
  <si>
    <t>Celery (Apium graveolens var. dulce)</t>
  </si>
  <si>
    <t>Fennel (Foeniculum vulgare)</t>
  </si>
  <si>
    <t>Rhubarb (Rheum × hybridum)</t>
  </si>
  <si>
    <t>Palm hearts (Euterpa oleracea, Cocos nucifera, Bactris gasipaes, Daemonorops schmidtiana)</t>
  </si>
  <si>
    <t>Sugar plants</t>
  </si>
  <si>
    <t>Sugar beet (root) (Beta vulgaris)</t>
  </si>
  <si>
    <t>Sugar cane (Saccharum officinarum)</t>
  </si>
  <si>
    <t>Irish moss (Chondrus crispus)</t>
  </si>
  <si>
    <t>Peppermint (Mentha × piperita)</t>
  </si>
  <si>
    <t>Lime (linden) (Tillia cordata)</t>
  </si>
  <si>
    <t>Rooibos leaves (Aspalathus spp.)</t>
  </si>
  <si>
    <t>Valerian root (Valeriana officinalis)</t>
  </si>
  <si>
    <t>Ginseng root (Panax ginseng)</t>
  </si>
  <si>
    <t>Cocoa beans (fermented beans) (Theobroma cacao)</t>
  </si>
  <si>
    <t>Cocoa mass</t>
  </si>
  <si>
    <t>Garlic purée</t>
  </si>
  <si>
    <t>Sauerkraut</t>
  </si>
  <si>
    <t>Sun-dried tomatoes</t>
  </si>
  <si>
    <t>Mashed vegetables</t>
  </si>
  <si>
    <t>Coconut milk (Cocos nucifera)</t>
  </si>
  <si>
    <t>Chestnut purée (Castanea vulgaris)</t>
  </si>
  <si>
    <t>Sesam paste (Tahini) (Sesamus indicum)</t>
  </si>
  <si>
    <t>Hops (dried), including hop pellets and unconcentrated powder (Humulus lupulus)</t>
  </si>
  <si>
    <t>Shiitake mushroom (Lentinus edodes)</t>
  </si>
  <si>
    <t>Honey mushroom (Armillaria mellea)</t>
  </si>
  <si>
    <t>Truffle (Tuber spp.)</t>
  </si>
  <si>
    <t>Morel (Morchella esculanta)</t>
  </si>
  <si>
    <t>Orange agaric (Lactarius deliciosus)</t>
  </si>
  <si>
    <t>New potatoes</t>
  </si>
  <si>
    <t>French fries</t>
  </si>
  <si>
    <t>Potato boiled</t>
  </si>
  <si>
    <t>Potato starch</t>
  </si>
  <si>
    <t>Other starchy roots and tubers</t>
  </si>
  <si>
    <t>Sweet potatoes (Ipomoea batatas)</t>
  </si>
  <si>
    <t>Cassava root (Manihot esculenta)</t>
  </si>
  <si>
    <t>Tapioca</t>
  </si>
  <si>
    <t>Yam tubers (Dioscorea sp.)</t>
  </si>
  <si>
    <t>Jerusalem artichokes tubers (Helianthus tuberosus)</t>
  </si>
  <si>
    <t>Beans, green, without pods (Phaseolus vulgaris)</t>
  </si>
  <si>
    <t>Lentils, green (Lens culinaris syn. L. esculenta)</t>
  </si>
  <si>
    <t>Beans (Phaseolus vulgaris)</t>
  </si>
  <si>
    <t>Lentils (Lens culinaris syn. L. esculenta)</t>
  </si>
  <si>
    <t>Chick pea (Cicer arietinum)</t>
  </si>
  <si>
    <t>Broad bean (Vicia faba)</t>
  </si>
  <si>
    <t>Mung bean (Phaseolus aureus)</t>
  </si>
  <si>
    <t>Black eye bean (Vigna unguiculata)</t>
  </si>
  <si>
    <t>Carob fruit (Ceratonia siliqua)</t>
  </si>
  <si>
    <t>Almond, sweet (Prunus amygalus dulcis)</t>
  </si>
  <si>
    <t>Cashew nuts (Anacardium occidentale)</t>
  </si>
  <si>
    <t>Chestnuts (Castanea sativa)</t>
  </si>
  <si>
    <t>Coconuts (Cocos nucifera)</t>
  </si>
  <si>
    <t>Hazelnuts (Corylus avellana)</t>
  </si>
  <si>
    <t>Pistachios (Pistachia vera)</t>
  </si>
  <si>
    <t>Walnuts (Juglans regia)</t>
  </si>
  <si>
    <t>Poppy seed (Papaver somniferum)</t>
  </si>
  <si>
    <t>Rape seed (Brassica napus)</t>
  </si>
  <si>
    <t>Mustard seed (Brassica nigra)</t>
  </si>
  <si>
    <t>Safflower (Carthamus tinctorius)</t>
  </si>
  <si>
    <t>Hempseed (Cannabis sativa)</t>
  </si>
  <si>
    <t>Other seeds</t>
  </si>
  <si>
    <t>Oranges (Citrus sinensis)</t>
  </si>
  <si>
    <t>Lemons (Citrus limon)</t>
  </si>
  <si>
    <t>Limes (Citrus aurantifolia)</t>
  </si>
  <si>
    <t>Mandarins (Citrus reticulata)</t>
  </si>
  <si>
    <t>Pomelo (Citrus grandis)</t>
  </si>
  <si>
    <t>Loquat (Eriobotrya japonica)</t>
  </si>
  <si>
    <t>Nashi pear (Pyrus pyrifolia)</t>
  </si>
  <si>
    <t>Damson plum (Prunus domestica var institia)</t>
  </si>
  <si>
    <t>Mirabelle (Prunus domestica var syriaca)</t>
  </si>
  <si>
    <t>Greengage (Prunus domestica var italica)</t>
  </si>
  <si>
    <t>Sour cherry (Prunus cerasus)</t>
  </si>
  <si>
    <t>Wine grapes (Vitis euvitis)</t>
  </si>
  <si>
    <t>Strawberries (Fragaria × ananassa)</t>
  </si>
  <si>
    <t>Blackberries (Rubus fruticosus)</t>
  </si>
  <si>
    <t>Raspberries (Rubus idaeus)</t>
  </si>
  <si>
    <t>Blueberries (Vaccinium corymbosum)</t>
  </si>
  <si>
    <t>Cranberries (Vaccinium macrocarpon)</t>
  </si>
  <si>
    <t>Currants (red, black and white) (Ribes nigrum, Ribes rubrum)</t>
  </si>
  <si>
    <t>Gooseberries (Ribes uva-crispa)</t>
  </si>
  <si>
    <t>Rose hips (Rosa canina)</t>
  </si>
  <si>
    <t>Mulberries (Morus spp.)</t>
  </si>
  <si>
    <t>Bilberry or whortleberry (Vaccinium spp.)</t>
  </si>
  <si>
    <t>Huckleberry (Vaccinium spp.)</t>
  </si>
  <si>
    <t>Lingonberry (Vaccinium vitis-idaea)</t>
  </si>
  <si>
    <t>Physalis (Physalis peruviana)</t>
  </si>
  <si>
    <t>Oilfruits</t>
  </si>
  <si>
    <t>Olives for oil production (Olea europaea)</t>
  </si>
  <si>
    <t>Palm nuts (palmoil kernels)</t>
  </si>
  <si>
    <t>Dates (Phoenix dactylifera)</t>
  </si>
  <si>
    <t>Table olives (Olea europaea)</t>
  </si>
  <si>
    <t>Persimmon (Sharon fruit) (Diospyros kaki)</t>
  </si>
  <si>
    <t>Kiwi (Actinidia deliciosa syn. A. chinensis)</t>
  </si>
  <si>
    <t>Avocados (Persea americana)</t>
  </si>
  <si>
    <t>Mangoes (Mangifera indica)</t>
  </si>
  <si>
    <t>Papaya (Carica papaya)</t>
  </si>
  <si>
    <t>Pomegranate (Punica granatum)</t>
  </si>
  <si>
    <t>Chayote (Sechium edule)</t>
  </si>
  <si>
    <t>Dried figs (Ficus carica)</t>
  </si>
  <si>
    <t>Dried prunes (Prunus domestica)</t>
  </si>
  <si>
    <t>Dried apples (Malus domesticus)</t>
  </si>
  <si>
    <t>Dried dates (Phoenix dactylifera)</t>
  </si>
  <si>
    <t>Dried bananas (Musa × paradisica)</t>
  </si>
  <si>
    <t>Dried mangoes (Mangifera indica)</t>
  </si>
  <si>
    <t>Jam, Strawberries (Fragaria × ananassa)</t>
  </si>
  <si>
    <t>Jam, Raspberries (Rubus idaeus)</t>
  </si>
  <si>
    <t>Jam, Blackberries (Rubus fruticosus)</t>
  </si>
  <si>
    <t>Jam, Currants (red) (Ribes rubrum)</t>
  </si>
  <si>
    <t>Jam, Currants (black) (Ribes nigrum)</t>
  </si>
  <si>
    <t>Jam, Blueberries (Vaccinium corymbosum)</t>
  </si>
  <si>
    <t>Jam, Rose hips (Rosa canina)</t>
  </si>
  <si>
    <t>Jam, Apricots (Prunus armeniaca)</t>
  </si>
  <si>
    <t>Jam, Plums (Prunus domestica)</t>
  </si>
  <si>
    <t>Jam, Peaches (Prunus persica)</t>
  </si>
  <si>
    <t>Jam, Sour cherry (Prunus cerasus)</t>
  </si>
  <si>
    <t>Jam, Oranges (Citrus sinensis)</t>
  </si>
  <si>
    <t>Jam, Mixed fruit</t>
  </si>
  <si>
    <t>Marmalade</t>
  </si>
  <si>
    <t>Marmalade, Mixed fruit</t>
  </si>
  <si>
    <t>Other fruit spreads</t>
  </si>
  <si>
    <t>Mixed dried fruits</t>
  </si>
  <si>
    <t>Fruit salad</t>
  </si>
  <si>
    <t>Fruit chips</t>
  </si>
  <si>
    <t>Fruit cocktail</t>
  </si>
  <si>
    <t>Fruit, canned</t>
  </si>
  <si>
    <t>Canned fruit, Mandarin (Citrus reticulata)</t>
  </si>
  <si>
    <t>Canned fruit, Pear (Pyrus communis)</t>
  </si>
  <si>
    <t>Canned fruit, Apricot (Prunus armeniaca)</t>
  </si>
  <si>
    <t>Canned fruit, Plum (Prunus domestica)</t>
  </si>
  <si>
    <t>Canned fruit, Sour cherry (Prunus cerasus)</t>
  </si>
  <si>
    <t>Canned fruit, Peach (Prunus persica)</t>
  </si>
  <si>
    <t>Canned fruit, Pineapple (Ananas comosus)</t>
  </si>
  <si>
    <t>Canned fruit, Mixed fruit</t>
  </si>
  <si>
    <t>Fruit compote</t>
  </si>
  <si>
    <t>Fruit compote, Pear (Pyrus communis)</t>
  </si>
  <si>
    <t>Fruit compote, Apricot (Prunus armeniaca)</t>
  </si>
  <si>
    <t>Fruit compote, Plum (Prunus domestica)</t>
  </si>
  <si>
    <t>Fruit compote, Sweet cherry (Prunus avium)</t>
  </si>
  <si>
    <t>Fruit compote, Sour cherry (Prunus cerasus)</t>
  </si>
  <si>
    <t>Fruit compote, Peach (Prunus persica)</t>
  </si>
  <si>
    <t>Fruit compote, Pineapple (Ananas comosus)</t>
  </si>
  <si>
    <t>Candied fruits</t>
  </si>
  <si>
    <t>Fruit fillings for pastries</t>
  </si>
  <si>
    <t>Veal meat</t>
  </si>
  <si>
    <t>Rabbit meat (Lepus cuniculus)</t>
  </si>
  <si>
    <t>Turkey meat (Meleagris gallopavo)</t>
  </si>
  <si>
    <t>Duck meat (Anas spp.)</t>
  </si>
  <si>
    <t>Goose meat (Anser, Branta, Chen)</t>
  </si>
  <si>
    <t>Pigeon meat (Columba spp.)</t>
  </si>
  <si>
    <t>Game mammals</t>
  </si>
  <si>
    <t>Boar meat (wild pig) (Sus scrofa)</t>
  </si>
  <si>
    <t>Venison meat (Cervus spp.)</t>
  </si>
  <si>
    <t>Elk meat (Alces alces)</t>
  </si>
  <si>
    <t>Reindeer meat (Rangifer tarandus)</t>
  </si>
  <si>
    <t>Chamois meat (Rupicapra rupicapra)</t>
  </si>
  <si>
    <t>Hare meat (Lepus europaeus)</t>
  </si>
  <si>
    <t>Game birds</t>
  </si>
  <si>
    <t>Pheasant meat (Phasianus colchius)</t>
  </si>
  <si>
    <t>Quail meat (Coturnix coturnix)</t>
  </si>
  <si>
    <t>Mixed meat</t>
  </si>
  <si>
    <t>Mixed beef and pork meat</t>
  </si>
  <si>
    <t>Mixed poultry meat</t>
  </si>
  <si>
    <t>Beef liver</t>
  </si>
  <si>
    <t>Veal liver</t>
  </si>
  <si>
    <t>Turkey liver</t>
  </si>
  <si>
    <t>Duck liver</t>
  </si>
  <si>
    <t>Goose liver</t>
  </si>
  <si>
    <t>Beef kidney</t>
  </si>
  <si>
    <t>Veal kidney</t>
  </si>
  <si>
    <t>Pork kidney</t>
  </si>
  <si>
    <t>Mutton / lamb kidney</t>
  </si>
  <si>
    <t>Heart (beef, veal, pork, mutton, lamb)</t>
  </si>
  <si>
    <t>Brain (veal, lamb, pork)</t>
  </si>
  <si>
    <t>Edible offal, game animals</t>
  </si>
  <si>
    <t>Liver, game animals</t>
  </si>
  <si>
    <t>Kidney, game animals</t>
  </si>
  <si>
    <t>Preserved meat</t>
  </si>
  <si>
    <t>Ham, pork</t>
  </si>
  <si>
    <t>Pork, dried</t>
  </si>
  <si>
    <t>Bacon</t>
  </si>
  <si>
    <t>Corned beef</t>
  </si>
  <si>
    <t>Corned pork</t>
  </si>
  <si>
    <t>Pastrami, pork</t>
  </si>
  <si>
    <t>Luncheon meat</t>
  </si>
  <si>
    <t>Preserved poultry</t>
  </si>
  <si>
    <t>Sausages</t>
  </si>
  <si>
    <t>Fresh and lightly cooked sausage</t>
  </si>
  <si>
    <t>Bratwurst</t>
  </si>
  <si>
    <t>Uncooked smoked sausage</t>
  </si>
  <si>
    <t>Kielbasa, sausage</t>
  </si>
  <si>
    <t>Cooked sausage</t>
  </si>
  <si>
    <t>Blood sausage</t>
  </si>
  <si>
    <t>Liver sausage, liverwurst</t>
  </si>
  <si>
    <t>Cooked smoked sausage</t>
  </si>
  <si>
    <t>Frankfurters, sausage</t>
  </si>
  <si>
    <t>Knackwurst, sausage</t>
  </si>
  <si>
    <t>Wiener, sausage</t>
  </si>
  <si>
    <t>Semi-dry sausage</t>
  </si>
  <si>
    <t>Dry sausage</t>
  </si>
  <si>
    <t>Cooked salami</t>
  </si>
  <si>
    <t>German salami</t>
  </si>
  <si>
    <t>Hungarian-type salami</t>
  </si>
  <si>
    <t>Cabanos</t>
  </si>
  <si>
    <t>Meat specialities</t>
  </si>
  <si>
    <t>Head cheese (Brawn)</t>
  </si>
  <si>
    <t>Pastes, pâtés and terrines</t>
  </si>
  <si>
    <t>Meat paste</t>
  </si>
  <si>
    <t>Pate, pork liver</t>
  </si>
  <si>
    <t>Meat imitates</t>
  </si>
  <si>
    <t>Textured soy protein</t>
  </si>
  <si>
    <t>Smelt (Osmerus)</t>
  </si>
  <si>
    <t>Roach (Rutilus)</t>
  </si>
  <si>
    <t>Babel (Barbus)</t>
  </si>
  <si>
    <t>Zeomorphi (Zeomorphi)</t>
  </si>
  <si>
    <t>Fish fingers</t>
  </si>
  <si>
    <t>Fish paste</t>
  </si>
  <si>
    <t>Fish pâté</t>
  </si>
  <si>
    <t>Fish offal</t>
  </si>
  <si>
    <t>Fish roe</t>
  </si>
  <si>
    <t>Other fish offal</t>
  </si>
  <si>
    <t>Crab (Cancer spp.)</t>
  </si>
  <si>
    <t>Crayfish (Astacus spp.)</t>
  </si>
  <si>
    <t>Amphibians, reptiles, snails, insects</t>
  </si>
  <si>
    <t>Snail (Helix sp.)</t>
  </si>
  <si>
    <t>Insects</t>
  </si>
  <si>
    <t>Cow milk, greater than 4% fat (inc. Channel Island milk)</t>
  </si>
  <si>
    <t>Buffalo milk</t>
  </si>
  <si>
    <t>Horse milk</t>
  </si>
  <si>
    <t>Ass milk</t>
  </si>
  <si>
    <t>Milk based beverages</t>
  </si>
  <si>
    <t>Flavoured milk</t>
  </si>
  <si>
    <t>Chocolate and fruit-flavoured milk</t>
  </si>
  <si>
    <t>Milkshakes</t>
  </si>
  <si>
    <t>Fruit milkshake</t>
  </si>
  <si>
    <t>Condensed milk</t>
  </si>
  <si>
    <t>Milk powder, skimmed</t>
  </si>
  <si>
    <t>Whey and whey products (excluding whey cheese)</t>
  </si>
  <si>
    <t>Whey liquid</t>
  </si>
  <si>
    <t>Whey, sweet, fluid</t>
  </si>
  <si>
    <t>Whey with muesli</t>
  </si>
  <si>
    <t>Whey dried</t>
  </si>
  <si>
    <t>Whey powder</t>
  </si>
  <si>
    <t>Cream powder</t>
  </si>
  <si>
    <t>Sour cream</t>
  </si>
  <si>
    <t>Yoghurt, cow milk, less than 1% fat</t>
  </si>
  <si>
    <t>Yoghurt, cow milk, with fruit</t>
  </si>
  <si>
    <t>Yoghurt, cow milk, with fruit, greater than 3% fat</t>
  </si>
  <si>
    <t>Yoghurt cow milk, with fruit, 1 - 3% fat</t>
  </si>
  <si>
    <t>Yoghurt, sheep milk</t>
  </si>
  <si>
    <t>Yoghurt, goat milk</t>
  </si>
  <si>
    <t>Acidophilus milk</t>
  </si>
  <si>
    <t>Kefir</t>
  </si>
  <si>
    <t>Milk derivatives</t>
  </si>
  <si>
    <t>Lactose</t>
  </si>
  <si>
    <t>Milk protein</t>
  </si>
  <si>
    <t>Whey protein</t>
  </si>
  <si>
    <t>Cheese, processed, sliceable</t>
  </si>
  <si>
    <t>Cheese, processed spreadable</t>
  </si>
  <si>
    <t>Cheese, processed cheese, plain</t>
  </si>
  <si>
    <t>Cheese, Brie</t>
  </si>
  <si>
    <t>Cheese, Camembert</t>
  </si>
  <si>
    <t>Cheese, Cheddar</t>
  </si>
  <si>
    <t>Cheese, Chevres</t>
  </si>
  <si>
    <t>Cheese, Edam</t>
  </si>
  <si>
    <t>Cheese, Emmental</t>
  </si>
  <si>
    <t>Cheese, Feta</t>
  </si>
  <si>
    <t>Cheese, Gouda</t>
  </si>
  <si>
    <t>Cheese, Harzer</t>
  </si>
  <si>
    <t>Cheese, Kefalotyri</t>
  </si>
  <si>
    <t>Cheese, Maasdam</t>
  </si>
  <si>
    <t>Cheese, Mascarpone</t>
  </si>
  <si>
    <t>Cheese, Mozzarella</t>
  </si>
  <si>
    <t>Cheese, Parmigiano Reggiano</t>
  </si>
  <si>
    <t>Cheese, Ricotta Salata</t>
  </si>
  <si>
    <t>Cheese, Roquefort</t>
  </si>
  <si>
    <t>Cheese, Tilsit</t>
  </si>
  <si>
    <t>Rye drink</t>
  </si>
  <si>
    <t>Soya drink</t>
  </si>
  <si>
    <t>Whole egg, chicken</t>
  </si>
  <si>
    <t>Sugars</t>
  </si>
  <si>
    <t>White sugar</t>
  </si>
  <si>
    <t>Brown sugar</t>
  </si>
  <si>
    <t>Cane sugar</t>
  </si>
  <si>
    <t>Flavoured sugar</t>
  </si>
  <si>
    <t>Sugar, icing</t>
  </si>
  <si>
    <t>Fructose</t>
  </si>
  <si>
    <t>Glucose</t>
  </si>
  <si>
    <t>Maltose</t>
  </si>
  <si>
    <t>Sugar substitutes</t>
  </si>
  <si>
    <t>Nutritive sweeteners (e.g., sorbitol, manitol)</t>
  </si>
  <si>
    <t>Xylitol</t>
  </si>
  <si>
    <t>Non-nutritive sweeteners (e.g., aspartam, sacccharine)</t>
  </si>
  <si>
    <t>Saccharine</t>
  </si>
  <si>
    <t>Aspartam</t>
  </si>
  <si>
    <t>Cyclamate</t>
  </si>
  <si>
    <t>Bitter-sweet chocolate</t>
  </si>
  <si>
    <t>White chocolate</t>
  </si>
  <si>
    <t>Confectionery (non-chocolate)</t>
  </si>
  <si>
    <t>Candies, with sugar</t>
  </si>
  <si>
    <t>Caramel, soft</t>
  </si>
  <si>
    <t>Dragée, sugar coated</t>
  </si>
  <si>
    <t>Nougat</t>
  </si>
  <si>
    <t>Halva</t>
  </si>
  <si>
    <t>Molasses and other syrups</t>
  </si>
  <si>
    <t>Molasses</t>
  </si>
  <si>
    <t>Sugar beet syrup</t>
  </si>
  <si>
    <t>Honeydew honey</t>
  </si>
  <si>
    <t>Animal fat</t>
  </si>
  <si>
    <t>Butter</t>
  </si>
  <si>
    <t>Ghee</t>
  </si>
  <si>
    <t>Pork lard (Schmaltz)</t>
  </si>
  <si>
    <t>Whale oil</t>
  </si>
  <si>
    <t>Fish oil</t>
  </si>
  <si>
    <t>Cod liver oil</t>
  </si>
  <si>
    <t>Vegetable fat</t>
  </si>
  <si>
    <t>Cocoa butter</t>
  </si>
  <si>
    <t>Palm fat</t>
  </si>
  <si>
    <t>Coconut oil</t>
  </si>
  <si>
    <t>Corn oil</t>
  </si>
  <si>
    <t>Grape seed oil</t>
  </si>
  <si>
    <t>Olive oil</t>
  </si>
  <si>
    <t>Palm oil</t>
  </si>
  <si>
    <t>Rapeseed oil</t>
  </si>
  <si>
    <t>Soybean oil</t>
  </si>
  <si>
    <t>Sunflower oil</t>
  </si>
  <si>
    <t>Walnut oil</t>
  </si>
  <si>
    <t>Fats of mixed origin</t>
  </si>
  <si>
    <t>Margarine and similar products</t>
  </si>
  <si>
    <t>Margarine, normal fat</t>
  </si>
  <si>
    <t>Juice, Cranberry</t>
  </si>
  <si>
    <t>Juice, Peach</t>
  </si>
  <si>
    <t>Juice, Lemon</t>
  </si>
  <si>
    <t>Juice, Lime</t>
  </si>
  <si>
    <t>Juice, Pear</t>
  </si>
  <si>
    <t>Juice, Apricot</t>
  </si>
  <si>
    <t>Juice, Nectarine</t>
  </si>
  <si>
    <t>Juice, Blackberry</t>
  </si>
  <si>
    <t>Juice, Blackcurrant</t>
  </si>
  <si>
    <t>Juice, Elderberry</t>
  </si>
  <si>
    <t>Concentrated fruit juice</t>
  </si>
  <si>
    <t>Juice concentrate, Raspberries</t>
  </si>
  <si>
    <t>Juice concentrate, Currants (black)</t>
  </si>
  <si>
    <t>Juice concentrate, Oranges</t>
  </si>
  <si>
    <t>Nectar, Mango</t>
  </si>
  <si>
    <t>Nectar, Banana</t>
  </si>
  <si>
    <t>Nectar, Apple</t>
  </si>
  <si>
    <t>Dehydrated/powdered fruit juice</t>
  </si>
  <si>
    <t>Juice, Beetroot</t>
  </si>
  <si>
    <t>Mixed vegetable juice</t>
  </si>
  <si>
    <t>Juice, Tomato-Vegetable</t>
  </si>
  <si>
    <t>Multi-vegetable juice</t>
  </si>
  <si>
    <t>Multi-fruit-carrot juice</t>
  </si>
  <si>
    <t>Soft drink, fruit content</t>
  </si>
  <si>
    <t>Fruit soft drink, Grape red</t>
  </si>
  <si>
    <t>Fruit soft drink, Grapefruit</t>
  </si>
  <si>
    <t>Fruit soft drink, Mango</t>
  </si>
  <si>
    <t>Fruit soft drink, Orange</t>
  </si>
  <si>
    <t>Fruit soft drink, Pineapple</t>
  </si>
  <si>
    <t>Fruit soft drink, multiple vitamin, with sweetener</t>
  </si>
  <si>
    <t>Fruit soft drink, multi-vitamin beverage prepared from concentrate ready-to-drink</t>
  </si>
  <si>
    <t>Fruit soft drink, mixed fruit</t>
  </si>
  <si>
    <t>Soft drink with bitter principle</t>
  </si>
  <si>
    <t>Soft drink, flavoured with herbs</t>
  </si>
  <si>
    <t>Soft drink, lemon flavour</t>
  </si>
  <si>
    <t>Soft drink, mixed flavours</t>
  </si>
  <si>
    <t>Soft drink, raspberry flavour</t>
  </si>
  <si>
    <t>Cola beverages, caffeinic</t>
  </si>
  <si>
    <t>Cola beverages, decaffeinated</t>
  </si>
  <si>
    <t>Black tea, infusion</t>
  </si>
  <si>
    <t>Green tee, infusion</t>
  </si>
  <si>
    <t>Fruit tee, infusion</t>
  </si>
  <si>
    <t>Herbal tea, infusion</t>
  </si>
  <si>
    <t>Instant tea, liquid</t>
  </si>
  <si>
    <t>Coffee drink, espresso</t>
  </si>
  <si>
    <t>Coffee drink, cappuccino</t>
  </si>
  <si>
    <t>Coffee with milk (café latte, café au lait)</t>
  </si>
  <si>
    <t>Instant coffee, liquid</t>
  </si>
  <si>
    <t>Cocoa beverage</t>
  </si>
  <si>
    <t>Cocoa drink</t>
  </si>
  <si>
    <t>Beer, strong</t>
  </si>
  <si>
    <t>Beer, light (reduced alcohol content)</t>
  </si>
  <si>
    <t>Beer, alcohol-free</t>
  </si>
  <si>
    <t>Beer-like beverages (Malt drink)</t>
  </si>
  <si>
    <t>Wine</t>
  </si>
  <si>
    <t>Wine, white</t>
  </si>
  <si>
    <t>Wine, white, sparkling</t>
  </si>
  <si>
    <t>Wine, red</t>
  </si>
  <si>
    <t>Wine, red, sparkling</t>
  </si>
  <si>
    <t>Wine-like drinks (e.g. Cider, Perry)</t>
  </si>
  <si>
    <t>Cider</t>
  </si>
  <si>
    <t>Liqueur</t>
  </si>
  <si>
    <t>Fruit liqueur</t>
  </si>
  <si>
    <t>Herb liqueur</t>
  </si>
  <si>
    <t>Spirits</t>
  </si>
  <si>
    <t>Whisky</t>
  </si>
  <si>
    <t>Gin</t>
  </si>
  <si>
    <t>Vodka and vodka-like spirits</t>
  </si>
  <si>
    <t>Spirits made from fruits</t>
  </si>
  <si>
    <t>Alcoholic mixed drinks</t>
  </si>
  <si>
    <t>Cocktail drink</t>
  </si>
  <si>
    <t>Celery leaves (Apium graveolens var. seccalinum)</t>
  </si>
  <si>
    <t>Sage, herb (Salvia officinalis)</t>
  </si>
  <si>
    <t>Basil, herb (Ocimum basilicum)</t>
  </si>
  <si>
    <t>Bay leaves (laurel) (Laurus nobilis)</t>
  </si>
  <si>
    <t>Tarragon, herb (Artemisia dracunculus)</t>
  </si>
  <si>
    <t>Chilli powder</t>
  </si>
  <si>
    <t>Ajowan (Carum ajowan)</t>
  </si>
  <si>
    <t>Capers (Capparis spinosa)</t>
  </si>
  <si>
    <t>Cardamom (Elettaria cardamomum)</t>
  </si>
  <si>
    <t>Fennel seed (Foeniculum vulgare)</t>
  </si>
  <si>
    <t>Mace (Myristica fragrans)</t>
  </si>
  <si>
    <t>Herb and spice mixtures</t>
  </si>
  <si>
    <t>Mixed herbs</t>
  </si>
  <si>
    <t>Curry powder</t>
  </si>
  <si>
    <t>Mixed spices</t>
  </si>
  <si>
    <t>Garam masala</t>
  </si>
  <si>
    <t>Salt</t>
  </si>
  <si>
    <t>Salt, low sodium</t>
  </si>
  <si>
    <t>Salt, iodised</t>
  </si>
  <si>
    <t>Salt, iodised and fluoridated</t>
  </si>
  <si>
    <t>Salt, flavoured</t>
  </si>
  <si>
    <t>Sea salt</t>
  </si>
  <si>
    <t>Malt extract</t>
  </si>
  <si>
    <t>Yeast extract</t>
  </si>
  <si>
    <t>Condiment</t>
  </si>
  <si>
    <t>Mustard, sweet</t>
  </si>
  <si>
    <t>Mustard, mild</t>
  </si>
  <si>
    <t>Mustard, hot</t>
  </si>
  <si>
    <t>Vinegar, wine</t>
  </si>
  <si>
    <t>Vinegar, apple</t>
  </si>
  <si>
    <t>Tomato ketchup</t>
  </si>
  <si>
    <t>Tabasco sauce</t>
  </si>
  <si>
    <t>Mixed condiment</t>
  </si>
  <si>
    <t>Dressing</t>
  </si>
  <si>
    <t>Salad dressing, less than 25% oil</t>
  </si>
  <si>
    <t>Mayonnaise, greater than 50% oil</t>
  </si>
  <si>
    <t>Mayonnaise, 25 - 50% oil</t>
  </si>
  <si>
    <t>Mayonnaise, less than 25% oil</t>
  </si>
  <si>
    <t>Chutney and pickles</t>
  </si>
  <si>
    <t>Tomato chutney</t>
  </si>
  <si>
    <t>Mixed pickle</t>
  </si>
  <si>
    <t>Savoury sauces</t>
  </si>
  <si>
    <t>Meat sauce</t>
  </si>
  <si>
    <t>Vegetable sauce</t>
  </si>
  <si>
    <t>Flavourings or essences</t>
  </si>
  <si>
    <t>Vanilla essence</t>
  </si>
  <si>
    <t>Orange essence</t>
  </si>
  <si>
    <t>Lemon essence</t>
  </si>
  <si>
    <t>Liquorice (Glycyrrhiza glabra)</t>
  </si>
  <si>
    <t>Sodium bicarbonate</t>
  </si>
  <si>
    <t>Baking powder</t>
  </si>
  <si>
    <t>Powdered baking ammonia</t>
  </si>
  <si>
    <t>Pectin</t>
  </si>
  <si>
    <t>Cream of tartar</t>
  </si>
  <si>
    <t>Infant formula, hypoallergenic, powder</t>
  </si>
  <si>
    <t>Infant formula, soya-based, powder</t>
  </si>
  <si>
    <t>Infant formula, milk and soya-based, powder</t>
  </si>
  <si>
    <t>Infant formula, based on protein hydrolysates, powder</t>
  </si>
  <si>
    <t>Follow-on formula, hypoallergenic, powder</t>
  </si>
  <si>
    <t>Follow-on formula, soya-based, powder</t>
  </si>
  <si>
    <t>Follow-on formula, milk and soya-based, powder</t>
  </si>
  <si>
    <t>Pasta for children</t>
  </si>
  <si>
    <t>Yoghurt, cheese and milk-based dessert for infants and young children</t>
  </si>
  <si>
    <t>Yoghurt for infants and young children</t>
  </si>
  <si>
    <t>Dessert and puddings for infants and young children</t>
  </si>
  <si>
    <t>Fruit juice and herbal tea for infants and young children</t>
  </si>
  <si>
    <t>Fruit juice for infants and young children</t>
  </si>
  <si>
    <t>Fruit nectar for infants and young children</t>
  </si>
  <si>
    <t>Tee for infants and young children</t>
  </si>
  <si>
    <t>Infant formula, hypoallergenic, liquid</t>
  </si>
  <si>
    <t>Follow-on formula, soya-based, liquid</t>
  </si>
  <si>
    <t>Follow-on formula, milk and soya-based, liquid</t>
  </si>
  <si>
    <t>Food for weight reduction</t>
  </si>
  <si>
    <t>Products presented as a replacement for one or more meals of the daily diet</t>
  </si>
  <si>
    <t>Fiber supplements</t>
  </si>
  <si>
    <t>Coenzyme Q10 supplement</t>
  </si>
  <si>
    <t>Enzyme-based supplement</t>
  </si>
  <si>
    <t>Pollen-based supplement</t>
  </si>
  <si>
    <t>Carbohydrate-rich energy food products for sports people</t>
  </si>
  <si>
    <t>Protein and protein components for sports people</t>
  </si>
  <si>
    <t>Carnitine-based supplement for sports people</t>
  </si>
  <si>
    <t>Dietetic food for diabetics (labelled as such)</t>
  </si>
  <si>
    <t>Chocolate and chocolate products for diabetics</t>
  </si>
  <si>
    <t>Milk products for diabetics</t>
  </si>
  <si>
    <t>Medical food (are specially formulated and intended for the dietary management of a disease that has distinctive nutritional needs that cannot be met by normal diet alone; intended to be used under medical supervision)</t>
  </si>
  <si>
    <t>Nutritionally complete formulas</t>
  </si>
  <si>
    <t>Nutritionally incomplete formulas</t>
  </si>
  <si>
    <t>Formulas for metabolic disorders</t>
  </si>
  <si>
    <t>Pizza and pizza-like pies</t>
  </si>
  <si>
    <t>Pasta, cooked, meat filling</t>
  </si>
  <si>
    <t>Rice and meat meal</t>
  </si>
  <si>
    <t>Potato based dishes</t>
  </si>
  <si>
    <t>Potatoes and vegetables meal</t>
  </si>
  <si>
    <t>Potatoes and meat meal</t>
  </si>
  <si>
    <t>Potatoes, meat, and vegetables meal</t>
  </si>
  <si>
    <t>Beans-based meals</t>
  </si>
  <si>
    <t>Beans and meat meal</t>
  </si>
  <si>
    <t>Beans and vegetables meal</t>
  </si>
  <si>
    <t>Meat burger</t>
  </si>
  <si>
    <t>Goulash</t>
  </si>
  <si>
    <t>Meat stew</t>
  </si>
  <si>
    <t>Fish and potatoes meal</t>
  </si>
  <si>
    <t>Fish and vegetables meal</t>
  </si>
  <si>
    <t>Mixed vegetables, boiled</t>
  </si>
  <si>
    <t>Ratatouille</t>
  </si>
  <si>
    <t>Potato soup</t>
  </si>
  <si>
    <t>Meat/poultry soup</t>
  </si>
  <si>
    <t>Fish soup</t>
  </si>
  <si>
    <t>Milk product/egg soup</t>
  </si>
  <si>
    <t>Mushroom soup</t>
  </si>
  <si>
    <t>Prepared fish salad</t>
  </si>
  <si>
    <t>Prepared mixed egg/meat/fish/vegetable salad</t>
  </si>
  <si>
    <t>Potato crisps</t>
  </si>
  <si>
    <t>Corn chips</t>
  </si>
  <si>
    <t>Tortilla chips</t>
  </si>
  <si>
    <t>Corn curls</t>
  </si>
  <si>
    <t>Popcorn</t>
  </si>
  <si>
    <t>Pretzels</t>
  </si>
  <si>
    <t>Fish-based snacks</t>
  </si>
  <si>
    <t>Seafood chips</t>
  </si>
  <si>
    <t>Ices and desserts</t>
  </si>
  <si>
    <t>Ice cream, milk-based</t>
  </si>
  <si>
    <t>Ice cream, not milk-based</t>
  </si>
  <si>
    <t>Starchy pudding</t>
  </si>
  <si>
    <t>Custard</t>
  </si>
  <si>
    <t>Gelatine dessert</t>
  </si>
  <si>
    <t>Ageclass</t>
  </si>
  <si>
    <t>N_surveys</t>
  </si>
  <si>
    <t>N_subjects</t>
  </si>
  <si>
    <t>Mean_As_LB</t>
  </si>
  <si>
    <t>Mean_As_UB</t>
  </si>
  <si>
    <t>P95_As_LB</t>
  </si>
  <si>
    <t>P95_As_UB</t>
  </si>
  <si>
    <t>Czechia</t>
  </si>
  <si>
    <t>Country</t>
  </si>
  <si>
    <t>Dietary survey</t>
  </si>
  <si>
    <t>Food categories</t>
  </si>
  <si>
    <t>Detailed food/food groups</t>
  </si>
  <si>
    <t>Breakfast rice, popped (loose)</t>
  </si>
  <si>
    <t>Grains for human consumption (except rice)</t>
  </si>
  <si>
    <t xml:space="preserve">Annex B to: </t>
  </si>
  <si>
    <t>Table B1</t>
  </si>
  <si>
    <t>Table B2</t>
  </si>
  <si>
    <t>Table B3</t>
  </si>
  <si>
    <t>Table B4</t>
  </si>
  <si>
    <t>Table B5</t>
  </si>
  <si>
    <t>Table B6</t>
  </si>
  <si>
    <t>Table B7</t>
  </si>
  <si>
    <t>Table B8</t>
  </si>
  <si>
    <t>Ad-hoc category</t>
  </si>
  <si>
    <t>Rice cakes/Rice waffles/Rice crackers</t>
  </si>
  <si>
    <t>Mean dietary exposure (µg/kg bw per day)</t>
  </si>
  <si>
    <r>
      <t>95</t>
    </r>
    <r>
      <rPr>
        <b/>
        <vertAlign val="superscript"/>
        <sz val="11"/>
        <color theme="1"/>
        <rFont val="Calibri"/>
        <family val="2"/>
        <scheme val="minor"/>
      </rPr>
      <t>th</t>
    </r>
    <r>
      <rPr>
        <b/>
        <sz val="11"/>
        <color theme="1"/>
        <rFont val="Calibri"/>
        <family val="2"/>
        <scheme val="minor"/>
      </rPr>
      <t xml:space="preserve"> percentile dietary exposure (µg/kg bw per day)</t>
    </r>
  </si>
  <si>
    <t>Lower bound (LB)</t>
  </si>
  <si>
    <t>Upper bound (UB)</t>
  </si>
  <si>
    <t>Median</t>
  </si>
  <si>
    <t>Maximum</t>
  </si>
  <si>
    <t>Minimum</t>
  </si>
  <si>
    <t>Dietary exposure (µg/kg bw per day)</t>
  </si>
  <si>
    <t>Contribution to mean dietary exposure (%)</t>
  </si>
  <si>
    <t>At Lower bound (LB)</t>
  </si>
  <si>
    <t>At Upper bound (UB)</t>
  </si>
  <si>
    <t>Main contributing food groups (%) to the mean LB and UB chronic dietary exposure to inorganic arsenic across European dietary surveys and age classes</t>
  </si>
  <si>
    <t>Detailed chronic dietary exposure assessment to inorganic arsenic (µg/kg bw per day) by European dietary surveys and age classes</t>
  </si>
  <si>
    <t>Detailed mean contribution of food groups (%) to the mean LB and UB chronic dietary exposure to inorganic arsenic across European dietary surveys and age classes</t>
  </si>
  <si>
    <t>(Percentiles are only provided when the number of samples is sufficient to provide statistically robust values )</t>
  </si>
  <si>
    <t>P25_LB</t>
  </si>
  <si>
    <t>P25_UB</t>
  </si>
  <si>
    <t>P50_LB</t>
  </si>
  <si>
    <t>P50_UB</t>
  </si>
  <si>
    <t>P75_LB</t>
  </si>
  <si>
    <t>P75_UB</t>
  </si>
  <si>
    <t>P95_LB</t>
  </si>
  <si>
    <t>P95_UB</t>
  </si>
  <si>
    <t>EFSA scientific report "Chronic dietary exposure to inorganic arsenic"</t>
  </si>
  <si>
    <t>Occurrence values of total arsenic in food (µg/kg)</t>
  </si>
  <si>
    <r>
      <t xml:space="preserve">Dietary surveys per country and age group available in the EFSA Comprehensive Database considered in the chronic dietary expoure assessment to inorganic arsenic </t>
    </r>
    <r>
      <rPr>
        <sz val="10"/>
        <color rgb="FFFF0000"/>
        <rFont val="Tahoma"/>
        <family val="2"/>
      </rPr>
      <t>*</t>
    </r>
  </si>
  <si>
    <t>* Dietary data included in the assessment were submitted to EFSA when the UK was a member of the 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</si>
</sst>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8" x14ac:knownFonts="1">
    <font>
      <sz val="11"/>
      <color theme="1"/>
      <name val="Calibri"/>
      <family val="2"/>
      <scheme val="minor"/>
    </font>
    <font>
      <sz val="11"/>
      <color theme="1"/>
      <name val="Calibri"/>
      <family val="2"/>
      <scheme val="minor"/>
    </font>
    <font>
      <sz val="10"/>
      <name val="MS Sans Serif"/>
      <family val="2"/>
    </font>
    <font>
      <sz val="10"/>
      <color theme="1"/>
      <name val="Tahoma"/>
      <family val="2"/>
    </font>
    <font>
      <b/>
      <sz val="10"/>
      <color theme="1"/>
      <name val="Tahoma"/>
      <family val="2"/>
    </font>
    <font>
      <u/>
      <sz val="11"/>
      <color theme="10"/>
      <name val="Calibri"/>
      <family val="2"/>
    </font>
    <font>
      <sz val="10"/>
      <color theme="9"/>
      <name val="Tahoma"/>
      <family val="2"/>
    </font>
    <font>
      <sz val="10"/>
      <color theme="9"/>
      <name val="MS Sans Serif"/>
      <family val="2"/>
    </font>
    <font>
      <b/>
      <sz val="11"/>
      <color theme="1"/>
      <name val="Calibri"/>
      <family val="2"/>
      <scheme val="minor"/>
    </font>
    <font>
      <b/>
      <sz val="11"/>
      <color theme="1"/>
      <name val="Symbol"/>
      <family val="1"/>
      <charset val="2"/>
    </font>
    <font>
      <b/>
      <sz val="11"/>
      <color theme="1"/>
      <name val="Calibri"/>
      <family val="2"/>
    </font>
    <font>
      <sz val="10"/>
      <color theme="1"/>
      <name val="MS Sans Serif"/>
      <family val="2"/>
    </font>
    <font>
      <sz val="11"/>
      <name val="Calibri"/>
      <family val="2"/>
      <scheme val="minor"/>
    </font>
    <font>
      <b/>
      <sz val="11"/>
      <name val="Calibri"/>
      <family val="2"/>
      <scheme val="minor"/>
    </font>
    <font>
      <b/>
      <sz val="11"/>
      <color rgb="FF000000"/>
      <name val="Calibri"/>
      <family val="2"/>
      <scheme val="minor"/>
    </font>
    <font>
      <b/>
      <vertAlign val="superscript"/>
      <sz val="11"/>
      <color theme="1"/>
      <name val="Calibri"/>
      <family val="2"/>
      <scheme val="minor"/>
    </font>
    <font>
      <sz val="10"/>
      <color rgb="FFFF0000"/>
      <name val="Tahoma"/>
      <family val="2"/>
    </font>
    <font>
      <sz val="10"/>
      <name val="Tahoma"/>
      <family val="2"/>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2">
    <border>
      <left/>
      <right/>
      <top/>
      <bottom/>
      <diagonal/>
    </border>
    <border>
      <left/>
      <right/>
      <top/>
      <bottom style="thin">
        <color indexed="64"/>
      </bottom>
      <diagonal/>
    </border>
  </borders>
  <cellStyleXfs count="4">
    <xf numFmtId="0" fontId="0" fillId="0" borderId="0"/>
    <xf numFmtId="0" fontId="2" fillId="0" borderId="0"/>
    <xf numFmtId="0" fontId="1" fillId="0" borderId="0"/>
    <xf numFmtId="0" fontId="5" fillId="0" borderId="0" applyNumberFormat="0" applyFill="0" applyBorder="0" applyAlignment="0" applyProtection="0">
      <alignment vertical="top"/>
      <protection locked="0"/>
    </xf>
  </cellStyleXfs>
  <cellXfs count="67">
    <xf numFmtId="0" fontId="0" fillId="0" borderId="0" xfId="0"/>
    <xf numFmtId="0" fontId="2" fillId="0" borderId="0" xfId="1"/>
    <xf numFmtId="0" fontId="3" fillId="0" borderId="0" xfId="2" applyFont="1"/>
    <xf numFmtId="0" fontId="4" fillId="0" borderId="0" xfId="2" applyFont="1"/>
    <xf numFmtId="0" fontId="5" fillId="0" borderId="0" xfId="3" applyAlignment="1" applyProtection="1"/>
    <xf numFmtId="0" fontId="6" fillId="0" borderId="0" xfId="2" applyFont="1"/>
    <xf numFmtId="0" fontId="7" fillId="0" borderId="0" xfId="1" applyFont="1"/>
    <xf numFmtId="1" fontId="0" fillId="0" borderId="0" xfId="0" applyNumberFormat="1" applyAlignment="1">
      <alignment horizontal="center"/>
    </xf>
    <xf numFmtId="164" fontId="8" fillId="0" borderId="0" xfId="0" applyNumberFormat="1" applyFont="1" applyAlignment="1">
      <alignment horizontal="center"/>
    </xf>
    <xf numFmtId="0" fontId="8" fillId="0" borderId="0" xfId="0" applyFont="1" applyFill="1" applyAlignment="1">
      <alignment horizontal="center"/>
    </xf>
    <xf numFmtId="0" fontId="11" fillId="0" borderId="0" xfId="1" applyFont="1"/>
    <xf numFmtId="0" fontId="8" fillId="2" borderId="0" xfId="0" applyFont="1" applyFill="1"/>
    <xf numFmtId="0" fontId="8" fillId="0" borderId="0" xfId="0" applyFont="1" applyAlignment="1">
      <alignment horizontal="center"/>
    </xf>
    <xf numFmtId="0" fontId="0" fillId="0" borderId="0" xfId="0" applyAlignment="1">
      <alignment horizontal="center"/>
    </xf>
    <xf numFmtId="0" fontId="8" fillId="0" borderId="0" xfId="0" applyFont="1"/>
    <xf numFmtId="0" fontId="0" fillId="2" borderId="0" xfId="0" applyFill="1" applyAlignment="1">
      <alignment horizontal="center"/>
    </xf>
    <xf numFmtId="2" fontId="0" fillId="2" borderId="0" xfId="0" applyNumberFormat="1" applyFill="1" applyAlignment="1">
      <alignment horizontal="center"/>
    </xf>
    <xf numFmtId="0" fontId="8" fillId="0" borderId="0" xfId="0" applyFont="1" applyAlignment="1">
      <alignment horizontal="center" vertical="center"/>
    </xf>
    <xf numFmtId="0" fontId="0" fillId="0" borderId="0" xfId="0" applyAlignment="1">
      <alignment horizontal="center" vertical="center"/>
    </xf>
    <xf numFmtId="0" fontId="0" fillId="0" borderId="0" xfId="0"/>
    <xf numFmtId="0" fontId="8" fillId="0" borderId="0" xfId="0" applyFont="1" applyAlignment="1">
      <alignment horizontal="left" vertical="center"/>
    </xf>
    <xf numFmtId="0" fontId="0" fillId="0" borderId="0" xfId="0" applyAlignment="1">
      <alignment horizontal="left"/>
    </xf>
    <xf numFmtId="1" fontId="12" fillId="0" borderId="0" xfId="0" applyNumberFormat="1" applyFont="1" applyAlignment="1">
      <alignment horizontal="center"/>
    </xf>
    <xf numFmtId="2" fontId="0" fillId="0" borderId="0" xfId="0" applyNumberFormat="1" applyAlignment="1">
      <alignment horizontal="center"/>
    </xf>
    <xf numFmtId="0" fontId="8" fillId="0" borderId="0" xfId="0" applyFont="1" applyFill="1"/>
    <xf numFmtId="0" fontId="0" fillId="0" borderId="0" xfId="0" applyFill="1" applyAlignment="1">
      <alignment horizontal="center"/>
    </xf>
    <xf numFmtId="2"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xf numFmtId="164" fontId="0" fillId="0" borderId="0" xfId="0" applyNumberFormat="1" applyFill="1" applyAlignment="1">
      <alignment horizontal="center"/>
    </xf>
    <xf numFmtId="0" fontId="0" fillId="0" borderId="0" xfId="0"/>
    <xf numFmtId="164" fontId="0" fillId="0" borderId="0" xfId="0" applyNumberFormat="1" applyAlignment="1">
      <alignment horizontal="center"/>
    </xf>
    <xf numFmtId="0" fontId="8" fillId="0" borderId="0" xfId="0" applyFont="1" applyFill="1" applyAlignment="1">
      <alignment vertical="center"/>
    </xf>
    <xf numFmtId="0" fontId="0" fillId="0" borderId="0" xfId="0" applyAlignment="1">
      <alignment vertical="center"/>
    </xf>
    <xf numFmtId="0" fontId="8" fillId="0" borderId="0" xfId="0" applyFont="1" applyFill="1" applyAlignment="1">
      <alignment horizontal="center" vertical="center"/>
    </xf>
    <xf numFmtId="2" fontId="8" fillId="0" borderId="0" xfId="0" applyNumberFormat="1" applyFont="1" applyFill="1" applyAlignment="1">
      <alignment horizontal="center" vertical="center"/>
    </xf>
    <xf numFmtId="0" fontId="12" fillId="0" borderId="0" xfId="0" applyFont="1"/>
    <xf numFmtId="0" fontId="13" fillId="0" borderId="0" xfId="0" applyFont="1"/>
    <xf numFmtId="0" fontId="12" fillId="0" borderId="0" xfId="0" applyFont="1" applyAlignment="1">
      <alignment horizontal="left" vertical="center"/>
    </xf>
    <xf numFmtId="164" fontId="0" fillId="0" borderId="0" xfId="0"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12" fillId="0" borderId="0" xfId="0" quotePrefix="1" applyFont="1"/>
    <xf numFmtId="164" fontId="8" fillId="0" borderId="0" xfId="0" applyNumberFormat="1" applyFont="1" applyAlignment="1">
      <alignment horizontal="center" vertical="center"/>
    </xf>
    <xf numFmtId="164" fontId="8" fillId="0" borderId="0" xfId="0" applyNumberFormat="1" applyFont="1" applyAlignment="1">
      <alignment horizontal="center" vertical="center"/>
    </xf>
    <xf numFmtId="0" fontId="2" fillId="0" borderId="0" xfId="1" applyAlignment="1">
      <alignment horizontal="center"/>
    </xf>
    <xf numFmtId="0" fontId="8" fillId="3" borderId="0" xfId="0" applyFont="1" applyFill="1" applyAlignment="1"/>
    <xf numFmtId="0" fontId="0" fillId="3" borderId="0" xfId="0" applyFill="1"/>
    <xf numFmtId="0" fontId="8" fillId="0" borderId="1" xfId="0" applyFont="1" applyBorder="1"/>
    <xf numFmtId="0" fontId="8" fillId="0" borderId="1" xfId="0" applyFont="1" applyBorder="1" applyAlignment="1">
      <alignment horizontal="center"/>
    </xf>
    <xf numFmtId="164" fontId="8" fillId="0" borderId="0" xfId="0" applyNumberFormat="1" applyFont="1" applyFill="1" applyAlignment="1">
      <alignment horizontal="center" vertical="center"/>
    </xf>
    <xf numFmtId="0" fontId="0" fillId="0" borderId="0" xfId="0" applyNumberFormat="1" applyAlignment="1">
      <alignment horizontal="center"/>
    </xf>
    <xf numFmtId="0" fontId="0" fillId="0" borderId="0" xfId="0"/>
    <xf numFmtId="0" fontId="8" fillId="3" borderId="0" xfId="0" applyFont="1" applyFill="1"/>
    <xf numFmtId="0" fontId="8" fillId="3" borderId="0" xfId="0" applyFont="1" applyFill="1" applyAlignment="1">
      <alignment horizontal="left"/>
    </xf>
    <xf numFmtId="2" fontId="0" fillId="0" borderId="0" xfId="0" applyNumberFormat="1" applyAlignment="1">
      <alignment wrapText="1"/>
    </xf>
    <xf numFmtId="2" fontId="8" fillId="0" borderId="0" xfId="0" applyNumberFormat="1" applyFont="1" applyAlignment="1">
      <alignment wrapText="1"/>
    </xf>
    <xf numFmtId="0" fontId="16" fillId="0" borderId="0" xfId="1" applyFont="1"/>
    <xf numFmtId="0" fontId="17" fillId="0" borderId="0" xfId="1" applyFont="1"/>
    <xf numFmtId="0" fontId="3" fillId="0" borderId="0" xfId="2" applyFont="1" applyAlignment="1">
      <alignment horizontal="left" wrapText="1"/>
    </xf>
    <xf numFmtId="164" fontId="8" fillId="0" borderId="0" xfId="0" applyNumberFormat="1" applyFont="1" applyAlignment="1">
      <alignment horizontal="center" vertical="center"/>
    </xf>
    <xf numFmtId="0" fontId="8" fillId="3" borderId="0" xfId="0" applyFont="1" applyFill="1" applyAlignment="1">
      <alignment horizontal="center"/>
    </xf>
    <xf numFmtId="2" fontId="0" fillId="0" borderId="0" xfId="0" applyNumberFormat="1" applyAlignment="1">
      <alignment horizontal="left" vertical="center" wrapText="1"/>
    </xf>
    <xf numFmtId="2" fontId="0" fillId="0" borderId="0" xfId="0" applyNumberFormat="1" applyAlignment="1">
      <alignment vertical="center" wrapText="1"/>
    </xf>
    <xf numFmtId="0" fontId="14" fillId="3" borderId="0" xfId="0" applyFont="1" applyFill="1" applyBorder="1" applyAlignment="1">
      <alignment horizontal="center" vertical="center"/>
    </xf>
    <xf numFmtId="0" fontId="8" fillId="0" borderId="0" xfId="0" applyFont="1" applyAlignment="1">
      <alignment horizontal="center"/>
    </xf>
    <xf numFmtId="0" fontId="8" fillId="0" borderId="1" xfId="0" applyFont="1" applyBorder="1" applyAlignment="1">
      <alignment horizontal="center" vertical="center"/>
    </xf>
  </cellXfs>
  <cellStyles count="4">
    <cellStyle name="Hyperlink 2" xfId="3" xr:uid="{3899C086-AF55-48D8-8EAA-A9E1D33861EE}"/>
    <cellStyle name="Normal" xfId="0" builtinId="0"/>
    <cellStyle name="Normal 2" xfId="1" xr:uid="{89585F61-8300-49AD-A625-A1D91707358D}"/>
    <cellStyle name="Normal 2 2" xfId="2" xr:uid="{2B72AD5D-7416-4337-9437-61F8B8393AE9}"/>
  </cellStyles>
  <dxfs count="16">
    <dxf>
      <fill>
        <patternFill patternType="none">
          <fgColor indexed="64"/>
          <bgColor auto="1"/>
        </patternFill>
      </fill>
      <alignment horizontal="center"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center" vertical="bottom" textRotation="0" wrapText="0" indent="0" justifyLastLine="0" shrinkToFit="0" readingOrder="0"/>
    </dxf>
    <dxf>
      <fill>
        <patternFill patternType="none">
          <fgColor indexed="64"/>
          <bgColor auto="1"/>
        </patternFill>
      </fill>
      <alignment horizontal="center" vertical="bottom" textRotation="0" wrapText="0"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center" vertical="bottom" textRotation="0" wrapText="0" indent="0" justifyLastLine="0" shrinkToFit="0" readingOrder="0"/>
    </dxf>
    <dxf>
      <font>
        <b/>
      </font>
    </dxf>
    <dxf>
      <fill>
        <patternFill patternType="solid">
          <fgColor indexed="64"/>
          <bgColor theme="0"/>
        </patternFill>
      </fill>
      <border>
        <left/>
        <right/>
        <top/>
        <bottom/>
      </border>
    </dxf>
    <dxf>
      <fill>
        <patternFill>
          <bgColor theme="4" tint="0.79998168889431442"/>
        </patternFill>
      </fill>
      <border>
        <left/>
        <right/>
        <top/>
        <bottom/>
      </border>
    </dxf>
    <dxf>
      <fill>
        <patternFill patternType="solid">
          <bgColor theme="0"/>
        </patternFill>
      </fill>
      <border>
        <left/>
        <right/>
        <top/>
        <bottom/>
      </border>
    </dxf>
    <dxf>
      <fill>
        <patternFill patternType="solid">
          <fgColor indexed="64"/>
          <bgColor theme="0"/>
        </patternFill>
      </fill>
      <border>
        <left/>
        <right/>
        <top/>
        <bottom/>
      </border>
    </dxf>
    <dxf>
      <fill>
        <patternFill>
          <bgColor theme="4" tint="0.79998168889431442"/>
        </patternFill>
      </fill>
      <border>
        <left/>
        <right/>
        <top/>
        <bottom/>
      </border>
    </dxf>
    <dxf>
      <fill>
        <patternFill patternType="solid">
          <bgColor theme="0"/>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95250</xdr:rowOff>
    </xdr:from>
    <xdr:ext cx="1828800" cy="962025"/>
    <xdr:pic>
      <xdr:nvPicPr>
        <xdr:cNvPr id="2" name="Picture 1">
          <a:extLst>
            <a:ext uri="{FF2B5EF4-FFF2-40B4-BE49-F238E27FC236}">
              <a16:creationId xmlns:a16="http://schemas.microsoft.com/office/drawing/2014/main" id="{D42EEB56-DF0D-4918-B6F2-CAD42E07E7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7536"/>
        <a:stretch>
          <a:fillRect/>
        </a:stretch>
      </xdr:blipFill>
      <xdr:spPr bwMode="auto">
        <a:xfrm>
          <a:off x="0" y="95250"/>
          <a:ext cx="18288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fsa815-my.sharepoint.com/personal/zsuzsanna_horvath_efsa_europa_eu/Documents/Documents(D)/DAS/_Scientific%20Opinion/DAS%20Annexes_(draft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_1A_L2 Food"/>
      <sheetName val="Table_1B OCC L3 FOOD"/>
      <sheetName val="Table_2A OCC_FEED L2"/>
      <sheetName val="Table_2B OCC_FEED L3"/>
      <sheetName val="Table_3 Con"/>
      <sheetName val="Table_4 Exp_A"/>
      <sheetName val="Table_5 Exp_C"/>
      <sheetName val="Table_6Contribution"/>
    </sheetNames>
    <sheetDataSet>
      <sheetData sheetId="0"/>
      <sheetData sheetId="1"/>
      <sheetData sheetId="2"/>
      <sheetData sheetId="3"/>
      <sheetData sheetId="4"/>
      <sheetData sheetId="5"/>
      <sheetData sheetId="6"/>
      <sheetData sheetId="7"/>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F6C1AF-E7EA-4F74-A849-310BEA693763}" name="Table1" displayName="Table1" ref="A1:H133" totalsRowShown="0" headerRowDxfId="9" dataDxfId="8">
  <autoFilter ref="A1:H133" xr:uid="{B719EB2F-F84B-4330-918C-D311FE44BFB7}"/>
  <tableColumns count="8">
    <tableColumn id="1" xr3:uid="{A890B1F8-AB18-4FD9-ACE9-D6B26877AD59}" name="SURVEY" dataDxfId="7"/>
    <tableColumn id="2" xr3:uid="{5E48E528-54BD-4FD6-9CAA-2E8288774033}" name="SURVEY_NAME" dataDxfId="6"/>
    <tableColumn id="3" xr3:uid="{412E114B-6DCA-4B45-989B-325F78A1FB80}" name="COUNTRY" dataDxfId="5"/>
    <tableColumn id="4" xr3:uid="{43DC9588-3FB6-4E31-A1A1-6C28C24EFFCC}" name="AGE CLASS" dataDxfId="4"/>
    <tableColumn id="5" xr3:uid="{8E58010B-EFA8-4242-A14C-7B45C531ACE9}" name="N_subjects considered in the chronic exp. " dataDxfId="3"/>
    <tableColumn id="7" xr3:uid="{636A418B-CF9E-4FFE-A2D7-004F92237247}" name="Survey period" dataDxfId="2"/>
    <tableColumn id="8" xr3:uid="{447270FA-8728-44CD-84DD-C80B0A528285}" name="Dietary method" dataDxfId="1"/>
    <tableColumn id="10" xr3:uid="{56E57ABC-473A-42A3-A1D1-D1FD964BBEB7}" name="n_days recorded"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9B4DE-050B-4915-AD89-581C3B4D5C0C}">
  <dimension ref="A1:P25"/>
  <sheetViews>
    <sheetView tabSelected="1" workbookViewId="0">
      <selection activeCell="N6" sqref="N6"/>
    </sheetView>
  </sheetViews>
  <sheetFormatPr defaultColWidth="9.140625" defaultRowHeight="12.75" x14ac:dyDescent="0.2"/>
  <cols>
    <col min="1" max="1" width="9.140625" style="1"/>
    <col min="2" max="2" width="4.85546875" style="1" customWidth="1"/>
    <col min="3" max="10" width="9.140625" style="1"/>
    <col min="11" max="11" width="12.5703125" style="1" customWidth="1"/>
    <col min="12" max="13" width="9.140625" style="1"/>
    <col min="14" max="14" width="19.5703125" style="1" customWidth="1"/>
    <col min="15" max="16384" width="9.140625" style="1"/>
  </cols>
  <sheetData>
    <row r="1" spans="1:16" x14ac:dyDescent="0.2">
      <c r="A1" s="2"/>
      <c r="B1" s="2"/>
      <c r="C1" s="2"/>
      <c r="D1" s="2"/>
      <c r="E1" s="2"/>
      <c r="F1" s="2"/>
      <c r="G1" s="2"/>
      <c r="H1" s="2"/>
      <c r="I1" s="2"/>
      <c r="J1" s="2"/>
      <c r="K1" s="2"/>
      <c r="L1" s="2"/>
      <c r="M1" s="2"/>
      <c r="N1" s="2"/>
      <c r="O1" s="2"/>
      <c r="P1" s="2"/>
    </row>
    <row r="2" spans="1:16" x14ac:dyDescent="0.2">
      <c r="A2" s="2"/>
      <c r="B2" s="2"/>
      <c r="C2" s="2"/>
      <c r="D2" s="2"/>
      <c r="E2" s="2"/>
      <c r="F2" s="2"/>
      <c r="G2" s="2"/>
      <c r="H2" s="2"/>
      <c r="I2" s="2"/>
      <c r="J2" s="2"/>
      <c r="K2" s="2"/>
      <c r="L2" s="2"/>
      <c r="M2" s="2"/>
      <c r="N2" s="2"/>
      <c r="O2" s="2"/>
      <c r="P2" s="2"/>
    </row>
    <row r="3" spans="1:16" x14ac:dyDescent="0.2">
      <c r="A3" s="2"/>
      <c r="B3" s="2"/>
      <c r="C3" s="2"/>
      <c r="D3" s="2"/>
      <c r="E3" s="2"/>
      <c r="F3" s="2"/>
      <c r="G3" s="2"/>
      <c r="H3" s="2"/>
      <c r="I3" s="2"/>
      <c r="J3" s="2"/>
      <c r="K3" s="2"/>
      <c r="L3" s="2"/>
      <c r="M3" s="2"/>
      <c r="N3" s="2"/>
      <c r="O3" s="2"/>
      <c r="P3" s="2"/>
    </row>
    <row r="4" spans="1:16" x14ac:dyDescent="0.2">
      <c r="A4" s="2"/>
      <c r="B4" s="2"/>
      <c r="C4" s="2"/>
      <c r="D4" s="2"/>
      <c r="E4" s="2"/>
      <c r="F4" s="2"/>
      <c r="G4" s="2"/>
      <c r="H4" s="2"/>
      <c r="I4" s="2"/>
      <c r="J4" s="2"/>
      <c r="K4" s="2"/>
      <c r="L4" s="2"/>
      <c r="M4" s="2"/>
      <c r="N4" s="2"/>
      <c r="O4" s="2"/>
      <c r="P4" s="2"/>
    </row>
    <row r="5" spans="1:16" ht="32.25" customHeight="1" x14ac:dyDescent="0.2">
      <c r="A5" s="2"/>
      <c r="B5" s="2"/>
      <c r="C5" s="2"/>
      <c r="D5" s="2"/>
      <c r="E5" s="2"/>
      <c r="F5" s="2"/>
      <c r="G5" s="2"/>
      <c r="H5" s="2"/>
      <c r="I5" s="2"/>
      <c r="J5" s="2"/>
      <c r="K5" s="2"/>
      <c r="L5" s="2"/>
      <c r="M5" s="2"/>
      <c r="N5" s="2"/>
      <c r="O5" s="2"/>
      <c r="P5" s="2"/>
    </row>
    <row r="6" spans="1:16" x14ac:dyDescent="0.2">
      <c r="A6" s="3" t="s">
        <v>0</v>
      </c>
      <c r="B6" s="2"/>
      <c r="C6" s="2"/>
      <c r="D6" s="2"/>
      <c r="E6" s="2"/>
      <c r="F6" s="2"/>
      <c r="G6" s="2"/>
      <c r="H6" s="2"/>
      <c r="I6" s="2"/>
      <c r="J6" s="2"/>
      <c r="K6" s="2"/>
      <c r="L6" s="2"/>
      <c r="M6" s="2"/>
      <c r="N6" s="2"/>
      <c r="O6" s="2"/>
      <c r="P6" s="2"/>
    </row>
    <row r="7" spans="1:16" x14ac:dyDescent="0.2">
      <c r="A7" s="2"/>
      <c r="B7" s="2"/>
      <c r="C7" s="2"/>
      <c r="D7" s="2"/>
      <c r="E7" s="2"/>
      <c r="F7" s="2"/>
      <c r="G7" s="2"/>
      <c r="H7" s="2"/>
      <c r="I7" s="2"/>
      <c r="J7" s="2"/>
      <c r="K7" s="2"/>
      <c r="L7" s="2"/>
      <c r="M7" s="2"/>
      <c r="N7" s="2"/>
      <c r="O7" s="2"/>
      <c r="P7" s="2"/>
    </row>
    <row r="8" spans="1:16" ht="26.25" customHeight="1" x14ac:dyDescent="0.2">
      <c r="A8" s="3" t="s">
        <v>1254</v>
      </c>
      <c r="B8" s="2"/>
      <c r="C8" s="59" t="s">
        <v>1288</v>
      </c>
      <c r="D8" s="59"/>
      <c r="E8" s="59"/>
      <c r="F8" s="59"/>
      <c r="G8" s="59"/>
      <c r="H8" s="59"/>
      <c r="I8" s="59"/>
      <c r="J8" s="59"/>
      <c r="K8" s="59"/>
      <c r="L8" s="59"/>
      <c r="M8" s="59"/>
      <c r="N8" s="59"/>
      <c r="O8" s="59"/>
      <c r="P8" s="59"/>
    </row>
    <row r="9" spans="1:16" x14ac:dyDescent="0.2">
      <c r="A9" s="2"/>
      <c r="B9" s="2"/>
      <c r="C9" s="2"/>
      <c r="D9" s="2"/>
      <c r="E9" s="2"/>
      <c r="F9" s="2"/>
      <c r="G9" s="2"/>
      <c r="H9" s="2"/>
      <c r="I9" s="2"/>
      <c r="J9" s="2"/>
      <c r="K9" s="2"/>
      <c r="L9" s="2"/>
      <c r="M9" s="2"/>
      <c r="N9" s="2"/>
      <c r="O9" s="2"/>
      <c r="P9" s="2"/>
    </row>
    <row r="10" spans="1:16" ht="15" x14ac:dyDescent="0.25">
      <c r="A10" s="2" t="s">
        <v>1</v>
      </c>
      <c r="B10" s="2"/>
      <c r="C10" s="4"/>
      <c r="D10" s="2"/>
      <c r="E10" s="2"/>
      <c r="F10" s="2"/>
      <c r="G10" s="2"/>
      <c r="H10" s="2"/>
      <c r="I10" s="2"/>
      <c r="J10" s="2"/>
      <c r="K10" s="2"/>
      <c r="L10" s="2"/>
      <c r="M10" s="2"/>
      <c r="N10" s="2"/>
      <c r="O10" s="2"/>
      <c r="P10" s="2"/>
    </row>
    <row r="11" spans="1:16" x14ac:dyDescent="0.2">
      <c r="A11" s="2"/>
      <c r="B11" s="2"/>
      <c r="C11" s="2"/>
      <c r="D11" s="2"/>
      <c r="E11" s="2"/>
      <c r="F11" s="2"/>
      <c r="G11" s="2"/>
      <c r="H11" s="2"/>
      <c r="I11" s="2"/>
      <c r="J11" s="2"/>
      <c r="K11" s="2"/>
      <c r="L11" s="2"/>
      <c r="M11" s="2"/>
      <c r="N11" s="2"/>
      <c r="O11" s="2"/>
      <c r="P11" s="2"/>
    </row>
    <row r="12" spans="1:16" x14ac:dyDescent="0.2">
      <c r="A12" s="2" t="s">
        <v>2</v>
      </c>
      <c r="B12" s="2"/>
      <c r="C12" s="2"/>
      <c r="D12" s="2"/>
      <c r="E12" s="2"/>
      <c r="F12" s="2"/>
      <c r="G12" s="2"/>
      <c r="H12" s="2"/>
      <c r="I12" s="2"/>
      <c r="J12" s="2"/>
      <c r="K12" s="2"/>
      <c r="L12" s="2"/>
      <c r="M12" s="2"/>
      <c r="N12" s="2"/>
      <c r="O12" s="2"/>
      <c r="P12" s="2"/>
    </row>
    <row r="13" spans="1:16" x14ac:dyDescent="0.2">
      <c r="A13" s="2"/>
      <c r="B13" s="2"/>
      <c r="C13" s="2"/>
      <c r="D13" s="2"/>
      <c r="E13" s="2"/>
      <c r="F13" s="2"/>
      <c r="G13" s="2"/>
      <c r="H13" s="2"/>
      <c r="I13" s="2"/>
      <c r="J13" s="2"/>
      <c r="K13" s="2"/>
      <c r="L13" s="2"/>
      <c r="M13" s="2"/>
      <c r="N13" s="2"/>
      <c r="O13" s="2"/>
      <c r="P13" s="2"/>
    </row>
    <row r="14" spans="1:16" x14ac:dyDescent="0.2">
      <c r="A14" s="2"/>
      <c r="B14" s="2"/>
      <c r="C14" s="2"/>
      <c r="D14" s="2"/>
      <c r="E14" s="2"/>
      <c r="F14" s="2"/>
      <c r="G14" s="2"/>
      <c r="H14" s="2"/>
      <c r="I14" s="2"/>
      <c r="J14" s="2"/>
      <c r="K14" s="2"/>
      <c r="L14" s="2"/>
      <c r="M14" s="2"/>
      <c r="N14" s="2"/>
      <c r="O14" s="2"/>
      <c r="P14" s="2"/>
    </row>
    <row r="15" spans="1:16" x14ac:dyDescent="0.2">
      <c r="A15" s="3" t="s">
        <v>3</v>
      </c>
      <c r="B15" s="2"/>
      <c r="O15" s="2"/>
      <c r="P15" s="2"/>
    </row>
    <row r="16" spans="1:16" s="6" customFormat="1" x14ac:dyDescent="0.2">
      <c r="A16" s="2" t="s">
        <v>1255</v>
      </c>
      <c r="B16" s="2" t="s">
        <v>1290</v>
      </c>
      <c r="C16" s="2"/>
      <c r="D16" s="2"/>
      <c r="E16" s="2"/>
      <c r="F16" s="2"/>
      <c r="G16" s="2"/>
      <c r="H16" s="2"/>
      <c r="I16" s="2"/>
      <c r="J16" s="2"/>
      <c r="K16" s="2"/>
      <c r="L16" s="2"/>
      <c r="M16" s="2"/>
      <c r="N16" s="2"/>
      <c r="O16" s="5"/>
      <c r="P16" s="5"/>
    </row>
    <row r="17" spans="1:16" x14ac:dyDescent="0.2">
      <c r="A17" s="2" t="s">
        <v>1256</v>
      </c>
      <c r="B17" s="2" t="s">
        <v>4</v>
      </c>
      <c r="C17" s="2"/>
      <c r="D17" s="2"/>
      <c r="E17" s="2"/>
      <c r="F17" s="2"/>
      <c r="G17" s="2"/>
      <c r="H17" s="2"/>
      <c r="I17" s="2"/>
      <c r="J17" s="2"/>
      <c r="K17" s="2"/>
      <c r="L17" s="2"/>
      <c r="M17" s="2"/>
      <c r="N17" s="2"/>
      <c r="O17" s="2"/>
      <c r="P17" s="2"/>
    </row>
    <row r="18" spans="1:16" x14ac:dyDescent="0.2">
      <c r="A18" s="2" t="s">
        <v>1257</v>
      </c>
      <c r="B18" s="2" t="s">
        <v>5</v>
      </c>
      <c r="C18" s="2"/>
      <c r="D18" s="2"/>
      <c r="E18" s="2"/>
      <c r="F18" s="2"/>
      <c r="G18" s="2"/>
      <c r="H18" s="2"/>
      <c r="I18" s="2"/>
      <c r="J18" s="2"/>
      <c r="K18" s="2"/>
      <c r="L18" s="10"/>
      <c r="M18" s="10"/>
      <c r="N18" s="2"/>
      <c r="O18" s="2"/>
      <c r="P18" s="2"/>
    </row>
    <row r="19" spans="1:16" x14ac:dyDescent="0.2">
      <c r="A19" s="2" t="s">
        <v>1258</v>
      </c>
      <c r="B19" s="2" t="s">
        <v>1289</v>
      </c>
      <c r="C19" s="2"/>
      <c r="D19" s="2"/>
      <c r="E19" s="2"/>
      <c r="F19" s="2"/>
      <c r="G19" s="2"/>
      <c r="H19" s="2"/>
      <c r="I19" s="2"/>
      <c r="J19" s="2"/>
      <c r="K19" s="2"/>
      <c r="L19" s="10"/>
      <c r="M19" s="10"/>
      <c r="N19" s="2"/>
      <c r="O19" s="2"/>
      <c r="P19" s="2"/>
    </row>
    <row r="20" spans="1:16" x14ac:dyDescent="0.2">
      <c r="A20" s="2" t="s">
        <v>1259</v>
      </c>
      <c r="B20" s="2" t="s">
        <v>6</v>
      </c>
      <c r="C20" s="10"/>
      <c r="D20" s="10"/>
      <c r="E20" s="10"/>
      <c r="F20" s="10"/>
      <c r="G20" s="10"/>
      <c r="H20" s="10"/>
      <c r="I20" s="10"/>
      <c r="J20" s="10"/>
      <c r="K20" s="10"/>
      <c r="L20" s="10"/>
      <c r="M20" s="10"/>
      <c r="N20" s="10"/>
    </row>
    <row r="21" spans="1:16" x14ac:dyDescent="0.2">
      <c r="A21" s="2" t="s">
        <v>1260</v>
      </c>
      <c r="B21" s="2" t="s">
        <v>1277</v>
      </c>
      <c r="C21" s="10"/>
      <c r="D21" s="10"/>
      <c r="E21" s="10"/>
      <c r="F21" s="10"/>
      <c r="G21" s="10"/>
      <c r="H21" s="10"/>
      <c r="I21" s="10"/>
      <c r="J21" s="10"/>
      <c r="K21" s="10"/>
      <c r="L21" s="10"/>
      <c r="M21" s="10"/>
      <c r="N21" s="10"/>
    </row>
    <row r="22" spans="1:16" x14ac:dyDescent="0.2">
      <c r="A22" s="2" t="s">
        <v>1261</v>
      </c>
      <c r="B22" s="2" t="s">
        <v>1276</v>
      </c>
      <c r="C22" s="10"/>
      <c r="D22" s="10"/>
      <c r="E22" s="10"/>
      <c r="F22" s="10"/>
      <c r="G22" s="10"/>
      <c r="H22" s="10"/>
      <c r="I22" s="10"/>
      <c r="J22" s="10"/>
      <c r="K22" s="10"/>
      <c r="L22" s="10"/>
      <c r="M22" s="10"/>
      <c r="N22" s="10"/>
    </row>
    <row r="23" spans="1:16" x14ac:dyDescent="0.2">
      <c r="A23" s="2" t="s">
        <v>1262</v>
      </c>
      <c r="B23" s="2" t="s">
        <v>1278</v>
      </c>
      <c r="C23" s="10"/>
      <c r="D23" s="10"/>
      <c r="E23" s="10"/>
      <c r="F23" s="10"/>
      <c r="G23" s="10"/>
      <c r="H23" s="10"/>
      <c r="I23" s="10"/>
      <c r="J23" s="10"/>
      <c r="K23" s="10"/>
      <c r="L23" s="10"/>
      <c r="M23" s="10"/>
      <c r="N23" s="10"/>
    </row>
    <row r="25" spans="1:16" x14ac:dyDescent="0.2">
      <c r="B25" s="57" t="s">
        <v>1291</v>
      </c>
      <c r="C25" s="58"/>
      <c r="D25" s="58"/>
      <c r="E25" s="58"/>
      <c r="F25" s="58"/>
      <c r="G25" s="58"/>
      <c r="H25" s="58"/>
      <c r="I25" s="58"/>
      <c r="J25" s="58"/>
      <c r="K25" s="58"/>
      <c r="L25" s="58"/>
      <c r="M25" s="58"/>
      <c r="N25" s="58"/>
    </row>
  </sheetData>
  <mergeCells count="1">
    <mergeCell ref="C8:P8"/>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C812B-550D-4EAE-ADF5-542196566E43}">
  <sheetPr>
    <tabColor theme="9"/>
  </sheetPr>
  <dimension ref="A1:H133"/>
  <sheetViews>
    <sheetView zoomScaleNormal="100" workbookViewId="0">
      <pane ySplit="1" topLeftCell="A23" activePane="bottomLeft" state="frozen"/>
      <selection pane="bottomLeft" activeCell="B12" sqref="B12"/>
    </sheetView>
  </sheetViews>
  <sheetFormatPr defaultRowHeight="12.75" x14ac:dyDescent="0.2"/>
  <cols>
    <col min="1" max="1" width="24" style="1" customWidth="1"/>
    <col min="2" max="2" width="69.5703125" style="1" customWidth="1"/>
    <col min="3" max="3" width="15.42578125" style="1" bestFit="1" customWidth="1"/>
    <col min="4" max="4" width="22" style="1" bestFit="1" customWidth="1"/>
    <col min="5" max="5" width="41.5703125" style="45" customWidth="1"/>
    <col min="6" max="6" width="18.5703125" style="45" customWidth="1"/>
    <col min="7" max="7" width="34.5703125" style="1" customWidth="1"/>
    <col min="8" max="8" width="19.28515625" style="45" customWidth="1"/>
    <col min="9" max="254" width="9.140625" style="1"/>
    <col min="255" max="255" width="24" style="1" customWidth="1"/>
    <col min="256" max="256" width="69.5703125" style="1" customWidth="1"/>
    <col min="257" max="257" width="14.7109375" style="1" bestFit="1" customWidth="1"/>
    <col min="258" max="258" width="22" style="1" bestFit="1" customWidth="1"/>
    <col min="259" max="259" width="16.42578125" style="1" customWidth="1"/>
    <col min="260" max="260" width="16.140625" style="1" customWidth="1"/>
    <col min="261" max="261" width="16.42578125" style="1" customWidth="1"/>
    <col min="262" max="262" width="12.7109375" style="1" customWidth="1"/>
    <col min="263" max="263" width="30.85546875" style="1" bestFit="1" customWidth="1"/>
    <col min="264" max="264" width="10.28515625" style="1" customWidth="1"/>
    <col min="265" max="510" width="9.140625" style="1"/>
    <col min="511" max="511" width="24" style="1" customWidth="1"/>
    <col min="512" max="512" width="69.5703125" style="1" customWidth="1"/>
    <col min="513" max="513" width="14.7109375" style="1" bestFit="1" customWidth="1"/>
    <col min="514" max="514" width="22" style="1" bestFit="1" customWidth="1"/>
    <col min="515" max="515" width="16.42578125" style="1" customWidth="1"/>
    <col min="516" max="516" width="16.140625" style="1" customWidth="1"/>
    <col min="517" max="517" width="16.42578125" style="1" customWidth="1"/>
    <col min="518" max="518" width="12.7109375" style="1" customWidth="1"/>
    <col min="519" max="519" width="30.85546875" style="1" bestFit="1" customWidth="1"/>
    <col min="520" max="520" width="10.28515625" style="1" customWidth="1"/>
    <col min="521" max="766" width="9.140625" style="1"/>
    <col min="767" max="767" width="24" style="1" customWidth="1"/>
    <col min="768" max="768" width="69.5703125" style="1" customWidth="1"/>
    <col min="769" max="769" width="14.7109375" style="1" bestFit="1" customWidth="1"/>
    <col min="770" max="770" width="22" style="1" bestFit="1" customWidth="1"/>
    <col min="771" max="771" width="16.42578125" style="1" customWidth="1"/>
    <col min="772" max="772" width="16.140625" style="1" customWidth="1"/>
    <col min="773" max="773" width="16.42578125" style="1" customWidth="1"/>
    <col min="774" max="774" width="12.7109375" style="1" customWidth="1"/>
    <col min="775" max="775" width="30.85546875" style="1" bestFit="1" customWidth="1"/>
    <col min="776" max="776" width="10.28515625" style="1" customWidth="1"/>
    <col min="777" max="1022" width="9.140625" style="1"/>
    <col min="1023" max="1023" width="24" style="1" customWidth="1"/>
    <col min="1024" max="1024" width="69.5703125" style="1" customWidth="1"/>
    <col min="1025" max="1025" width="14.7109375" style="1" bestFit="1" customWidth="1"/>
    <col min="1026" max="1026" width="22" style="1" bestFit="1" customWidth="1"/>
    <col min="1027" max="1027" width="16.42578125" style="1" customWidth="1"/>
    <col min="1028" max="1028" width="16.140625" style="1" customWidth="1"/>
    <col min="1029" max="1029" width="16.42578125" style="1" customWidth="1"/>
    <col min="1030" max="1030" width="12.7109375" style="1" customWidth="1"/>
    <col min="1031" max="1031" width="30.85546875" style="1" bestFit="1" customWidth="1"/>
    <col min="1032" max="1032" width="10.28515625" style="1" customWidth="1"/>
    <col min="1033" max="1278" width="9.140625" style="1"/>
    <col min="1279" max="1279" width="24" style="1" customWidth="1"/>
    <col min="1280" max="1280" width="69.5703125" style="1" customWidth="1"/>
    <col min="1281" max="1281" width="14.7109375" style="1" bestFit="1" customWidth="1"/>
    <col min="1282" max="1282" width="22" style="1" bestFit="1" customWidth="1"/>
    <col min="1283" max="1283" width="16.42578125" style="1" customWidth="1"/>
    <col min="1284" max="1284" width="16.140625" style="1" customWidth="1"/>
    <col min="1285" max="1285" width="16.42578125" style="1" customWidth="1"/>
    <col min="1286" max="1286" width="12.7109375" style="1" customWidth="1"/>
    <col min="1287" max="1287" width="30.85546875" style="1" bestFit="1" customWidth="1"/>
    <col min="1288" max="1288" width="10.28515625" style="1" customWidth="1"/>
    <col min="1289" max="1534" width="9.140625" style="1"/>
    <col min="1535" max="1535" width="24" style="1" customWidth="1"/>
    <col min="1536" max="1536" width="69.5703125" style="1" customWidth="1"/>
    <col min="1537" max="1537" width="14.7109375" style="1" bestFit="1" customWidth="1"/>
    <col min="1538" max="1538" width="22" style="1" bestFit="1" customWidth="1"/>
    <col min="1539" max="1539" width="16.42578125" style="1" customWidth="1"/>
    <col min="1540" max="1540" width="16.140625" style="1" customWidth="1"/>
    <col min="1541" max="1541" width="16.42578125" style="1" customWidth="1"/>
    <col min="1542" max="1542" width="12.7109375" style="1" customWidth="1"/>
    <col min="1543" max="1543" width="30.85546875" style="1" bestFit="1" customWidth="1"/>
    <col min="1544" max="1544" width="10.28515625" style="1" customWidth="1"/>
    <col min="1545" max="1790" width="9.140625" style="1"/>
    <col min="1791" max="1791" width="24" style="1" customWidth="1"/>
    <col min="1792" max="1792" width="69.5703125" style="1" customWidth="1"/>
    <col min="1793" max="1793" width="14.7109375" style="1" bestFit="1" customWidth="1"/>
    <col min="1794" max="1794" width="22" style="1" bestFit="1" customWidth="1"/>
    <col min="1795" max="1795" width="16.42578125" style="1" customWidth="1"/>
    <col min="1796" max="1796" width="16.140625" style="1" customWidth="1"/>
    <col min="1797" max="1797" width="16.42578125" style="1" customWidth="1"/>
    <col min="1798" max="1798" width="12.7109375" style="1" customWidth="1"/>
    <col min="1799" max="1799" width="30.85546875" style="1" bestFit="1" customWidth="1"/>
    <col min="1800" max="1800" width="10.28515625" style="1" customWidth="1"/>
    <col min="1801" max="2046" width="9.140625" style="1"/>
    <col min="2047" max="2047" width="24" style="1" customWidth="1"/>
    <col min="2048" max="2048" width="69.5703125" style="1" customWidth="1"/>
    <col min="2049" max="2049" width="14.7109375" style="1" bestFit="1" customWidth="1"/>
    <col min="2050" max="2050" width="22" style="1" bestFit="1" customWidth="1"/>
    <col min="2051" max="2051" width="16.42578125" style="1" customWidth="1"/>
    <col min="2052" max="2052" width="16.140625" style="1" customWidth="1"/>
    <col min="2053" max="2053" width="16.42578125" style="1" customWidth="1"/>
    <col min="2054" max="2054" width="12.7109375" style="1" customWidth="1"/>
    <col min="2055" max="2055" width="30.85546875" style="1" bestFit="1" customWidth="1"/>
    <col min="2056" max="2056" width="10.28515625" style="1" customWidth="1"/>
    <col min="2057" max="2302" width="9.140625" style="1"/>
    <col min="2303" max="2303" width="24" style="1" customWidth="1"/>
    <col min="2304" max="2304" width="69.5703125" style="1" customWidth="1"/>
    <col min="2305" max="2305" width="14.7109375" style="1" bestFit="1" customWidth="1"/>
    <col min="2306" max="2306" width="22" style="1" bestFit="1" customWidth="1"/>
    <col min="2307" max="2307" width="16.42578125" style="1" customWidth="1"/>
    <col min="2308" max="2308" width="16.140625" style="1" customWidth="1"/>
    <col min="2309" max="2309" width="16.42578125" style="1" customWidth="1"/>
    <col min="2310" max="2310" width="12.7109375" style="1" customWidth="1"/>
    <col min="2311" max="2311" width="30.85546875" style="1" bestFit="1" customWidth="1"/>
    <col min="2312" max="2312" width="10.28515625" style="1" customWidth="1"/>
    <col min="2313" max="2558" width="9.140625" style="1"/>
    <col min="2559" max="2559" width="24" style="1" customWidth="1"/>
    <col min="2560" max="2560" width="69.5703125" style="1" customWidth="1"/>
    <col min="2561" max="2561" width="14.7109375" style="1" bestFit="1" customWidth="1"/>
    <col min="2562" max="2562" width="22" style="1" bestFit="1" customWidth="1"/>
    <col min="2563" max="2563" width="16.42578125" style="1" customWidth="1"/>
    <col min="2564" max="2564" width="16.140625" style="1" customWidth="1"/>
    <col min="2565" max="2565" width="16.42578125" style="1" customWidth="1"/>
    <col min="2566" max="2566" width="12.7109375" style="1" customWidth="1"/>
    <col min="2567" max="2567" width="30.85546875" style="1" bestFit="1" customWidth="1"/>
    <col min="2568" max="2568" width="10.28515625" style="1" customWidth="1"/>
    <col min="2569" max="2814" width="9.140625" style="1"/>
    <col min="2815" max="2815" width="24" style="1" customWidth="1"/>
    <col min="2816" max="2816" width="69.5703125" style="1" customWidth="1"/>
    <col min="2817" max="2817" width="14.7109375" style="1" bestFit="1" customWidth="1"/>
    <col min="2818" max="2818" width="22" style="1" bestFit="1" customWidth="1"/>
    <col min="2819" max="2819" width="16.42578125" style="1" customWidth="1"/>
    <col min="2820" max="2820" width="16.140625" style="1" customWidth="1"/>
    <col min="2821" max="2821" width="16.42578125" style="1" customWidth="1"/>
    <col min="2822" max="2822" width="12.7109375" style="1" customWidth="1"/>
    <col min="2823" max="2823" width="30.85546875" style="1" bestFit="1" customWidth="1"/>
    <col min="2824" max="2824" width="10.28515625" style="1" customWidth="1"/>
    <col min="2825" max="3070" width="9.140625" style="1"/>
    <col min="3071" max="3071" width="24" style="1" customWidth="1"/>
    <col min="3072" max="3072" width="69.5703125" style="1" customWidth="1"/>
    <col min="3073" max="3073" width="14.7109375" style="1" bestFit="1" customWidth="1"/>
    <col min="3074" max="3074" width="22" style="1" bestFit="1" customWidth="1"/>
    <col min="3075" max="3075" width="16.42578125" style="1" customWidth="1"/>
    <col min="3076" max="3076" width="16.140625" style="1" customWidth="1"/>
    <col min="3077" max="3077" width="16.42578125" style="1" customWidth="1"/>
    <col min="3078" max="3078" width="12.7109375" style="1" customWidth="1"/>
    <col min="3079" max="3079" width="30.85546875" style="1" bestFit="1" customWidth="1"/>
    <col min="3080" max="3080" width="10.28515625" style="1" customWidth="1"/>
    <col min="3081" max="3326" width="9.140625" style="1"/>
    <col min="3327" max="3327" width="24" style="1" customWidth="1"/>
    <col min="3328" max="3328" width="69.5703125" style="1" customWidth="1"/>
    <col min="3329" max="3329" width="14.7109375" style="1" bestFit="1" customWidth="1"/>
    <col min="3330" max="3330" width="22" style="1" bestFit="1" customWidth="1"/>
    <col min="3331" max="3331" width="16.42578125" style="1" customWidth="1"/>
    <col min="3332" max="3332" width="16.140625" style="1" customWidth="1"/>
    <col min="3333" max="3333" width="16.42578125" style="1" customWidth="1"/>
    <col min="3334" max="3334" width="12.7109375" style="1" customWidth="1"/>
    <col min="3335" max="3335" width="30.85546875" style="1" bestFit="1" customWidth="1"/>
    <col min="3336" max="3336" width="10.28515625" style="1" customWidth="1"/>
    <col min="3337" max="3582" width="9.140625" style="1"/>
    <col min="3583" max="3583" width="24" style="1" customWidth="1"/>
    <col min="3584" max="3584" width="69.5703125" style="1" customWidth="1"/>
    <col min="3585" max="3585" width="14.7109375" style="1" bestFit="1" customWidth="1"/>
    <col min="3586" max="3586" width="22" style="1" bestFit="1" customWidth="1"/>
    <col min="3587" max="3587" width="16.42578125" style="1" customWidth="1"/>
    <col min="3588" max="3588" width="16.140625" style="1" customWidth="1"/>
    <col min="3589" max="3589" width="16.42578125" style="1" customWidth="1"/>
    <col min="3590" max="3590" width="12.7109375" style="1" customWidth="1"/>
    <col min="3591" max="3591" width="30.85546875" style="1" bestFit="1" customWidth="1"/>
    <col min="3592" max="3592" width="10.28515625" style="1" customWidth="1"/>
    <col min="3593" max="3838" width="9.140625" style="1"/>
    <col min="3839" max="3839" width="24" style="1" customWidth="1"/>
    <col min="3840" max="3840" width="69.5703125" style="1" customWidth="1"/>
    <col min="3841" max="3841" width="14.7109375" style="1" bestFit="1" customWidth="1"/>
    <col min="3842" max="3842" width="22" style="1" bestFit="1" customWidth="1"/>
    <col min="3843" max="3843" width="16.42578125" style="1" customWidth="1"/>
    <col min="3844" max="3844" width="16.140625" style="1" customWidth="1"/>
    <col min="3845" max="3845" width="16.42578125" style="1" customWidth="1"/>
    <col min="3846" max="3846" width="12.7109375" style="1" customWidth="1"/>
    <col min="3847" max="3847" width="30.85546875" style="1" bestFit="1" customWidth="1"/>
    <col min="3848" max="3848" width="10.28515625" style="1" customWidth="1"/>
    <col min="3849" max="4094" width="9.140625" style="1"/>
    <col min="4095" max="4095" width="24" style="1" customWidth="1"/>
    <col min="4096" max="4096" width="69.5703125" style="1" customWidth="1"/>
    <col min="4097" max="4097" width="14.7109375" style="1" bestFit="1" customWidth="1"/>
    <col min="4098" max="4098" width="22" style="1" bestFit="1" customWidth="1"/>
    <col min="4099" max="4099" width="16.42578125" style="1" customWidth="1"/>
    <col min="4100" max="4100" width="16.140625" style="1" customWidth="1"/>
    <col min="4101" max="4101" width="16.42578125" style="1" customWidth="1"/>
    <col min="4102" max="4102" width="12.7109375" style="1" customWidth="1"/>
    <col min="4103" max="4103" width="30.85546875" style="1" bestFit="1" customWidth="1"/>
    <col min="4104" max="4104" width="10.28515625" style="1" customWidth="1"/>
    <col min="4105" max="4350" width="9.140625" style="1"/>
    <col min="4351" max="4351" width="24" style="1" customWidth="1"/>
    <col min="4352" max="4352" width="69.5703125" style="1" customWidth="1"/>
    <col min="4353" max="4353" width="14.7109375" style="1" bestFit="1" customWidth="1"/>
    <col min="4354" max="4354" width="22" style="1" bestFit="1" customWidth="1"/>
    <col min="4355" max="4355" width="16.42578125" style="1" customWidth="1"/>
    <col min="4356" max="4356" width="16.140625" style="1" customWidth="1"/>
    <col min="4357" max="4357" width="16.42578125" style="1" customWidth="1"/>
    <col min="4358" max="4358" width="12.7109375" style="1" customWidth="1"/>
    <col min="4359" max="4359" width="30.85546875" style="1" bestFit="1" customWidth="1"/>
    <col min="4360" max="4360" width="10.28515625" style="1" customWidth="1"/>
    <col min="4361" max="4606" width="9.140625" style="1"/>
    <col min="4607" max="4607" width="24" style="1" customWidth="1"/>
    <col min="4608" max="4608" width="69.5703125" style="1" customWidth="1"/>
    <col min="4609" max="4609" width="14.7109375" style="1" bestFit="1" customWidth="1"/>
    <col min="4610" max="4610" width="22" style="1" bestFit="1" customWidth="1"/>
    <col min="4611" max="4611" width="16.42578125" style="1" customWidth="1"/>
    <col min="4612" max="4612" width="16.140625" style="1" customWidth="1"/>
    <col min="4613" max="4613" width="16.42578125" style="1" customWidth="1"/>
    <col min="4614" max="4614" width="12.7109375" style="1" customWidth="1"/>
    <col min="4615" max="4615" width="30.85546875" style="1" bestFit="1" customWidth="1"/>
    <col min="4616" max="4616" width="10.28515625" style="1" customWidth="1"/>
    <col min="4617" max="4862" width="9.140625" style="1"/>
    <col min="4863" max="4863" width="24" style="1" customWidth="1"/>
    <col min="4864" max="4864" width="69.5703125" style="1" customWidth="1"/>
    <col min="4865" max="4865" width="14.7109375" style="1" bestFit="1" customWidth="1"/>
    <col min="4866" max="4866" width="22" style="1" bestFit="1" customWidth="1"/>
    <col min="4867" max="4867" width="16.42578125" style="1" customWidth="1"/>
    <col min="4868" max="4868" width="16.140625" style="1" customWidth="1"/>
    <col min="4869" max="4869" width="16.42578125" style="1" customWidth="1"/>
    <col min="4870" max="4870" width="12.7109375" style="1" customWidth="1"/>
    <col min="4871" max="4871" width="30.85546875" style="1" bestFit="1" customWidth="1"/>
    <col min="4872" max="4872" width="10.28515625" style="1" customWidth="1"/>
    <col min="4873" max="5118" width="9.140625" style="1"/>
    <col min="5119" max="5119" width="24" style="1" customWidth="1"/>
    <col min="5120" max="5120" width="69.5703125" style="1" customWidth="1"/>
    <col min="5121" max="5121" width="14.7109375" style="1" bestFit="1" customWidth="1"/>
    <col min="5122" max="5122" width="22" style="1" bestFit="1" customWidth="1"/>
    <col min="5123" max="5123" width="16.42578125" style="1" customWidth="1"/>
    <col min="5124" max="5124" width="16.140625" style="1" customWidth="1"/>
    <col min="5125" max="5125" width="16.42578125" style="1" customWidth="1"/>
    <col min="5126" max="5126" width="12.7109375" style="1" customWidth="1"/>
    <col min="5127" max="5127" width="30.85546875" style="1" bestFit="1" customWidth="1"/>
    <col min="5128" max="5128" width="10.28515625" style="1" customWidth="1"/>
    <col min="5129" max="5374" width="9.140625" style="1"/>
    <col min="5375" max="5375" width="24" style="1" customWidth="1"/>
    <col min="5376" max="5376" width="69.5703125" style="1" customWidth="1"/>
    <col min="5377" max="5377" width="14.7109375" style="1" bestFit="1" customWidth="1"/>
    <col min="5378" max="5378" width="22" style="1" bestFit="1" customWidth="1"/>
    <col min="5379" max="5379" width="16.42578125" style="1" customWidth="1"/>
    <col min="5380" max="5380" width="16.140625" style="1" customWidth="1"/>
    <col min="5381" max="5381" width="16.42578125" style="1" customWidth="1"/>
    <col min="5382" max="5382" width="12.7109375" style="1" customWidth="1"/>
    <col min="5383" max="5383" width="30.85546875" style="1" bestFit="1" customWidth="1"/>
    <col min="5384" max="5384" width="10.28515625" style="1" customWidth="1"/>
    <col min="5385" max="5630" width="9.140625" style="1"/>
    <col min="5631" max="5631" width="24" style="1" customWidth="1"/>
    <col min="5632" max="5632" width="69.5703125" style="1" customWidth="1"/>
    <col min="5633" max="5633" width="14.7109375" style="1" bestFit="1" customWidth="1"/>
    <col min="5634" max="5634" width="22" style="1" bestFit="1" customWidth="1"/>
    <col min="5635" max="5635" width="16.42578125" style="1" customWidth="1"/>
    <col min="5636" max="5636" width="16.140625" style="1" customWidth="1"/>
    <col min="5637" max="5637" width="16.42578125" style="1" customWidth="1"/>
    <col min="5638" max="5638" width="12.7109375" style="1" customWidth="1"/>
    <col min="5639" max="5639" width="30.85546875" style="1" bestFit="1" customWidth="1"/>
    <col min="5640" max="5640" width="10.28515625" style="1" customWidth="1"/>
    <col min="5641" max="5886" width="9.140625" style="1"/>
    <col min="5887" max="5887" width="24" style="1" customWidth="1"/>
    <col min="5888" max="5888" width="69.5703125" style="1" customWidth="1"/>
    <col min="5889" max="5889" width="14.7109375" style="1" bestFit="1" customWidth="1"/>
    <col min="5890" max="5890" width="22" style="1" bestFit="1" customWidth="1"/>
    <col min="5891" max="5891" width="16.42578125" style="1" customWidth="1"/>
    <col min="5892" max="5892" width="16.140625" style="1" customWidth="1"/>
    <col min="5893" max="5893" width="16.42578125" style="1" customWidth="1"/>
    <col min="5894" max="5894" width="12.7109375" style="1" customWidth="1"/>
    <col min="5895" max="5895" width="30.85546875" style="1" bestFit="1" customWidth="1"/>
    <col min="5896" max="5896" width="10.28515625" style="1" customWidth="1"/>
    <col min="5897" max="6142" width="9.140625" style="1"/>
    <col min="6143" max="6143" width="24" style="1" customWidth="1"/>
    <col min="6144" max="6144" width="69.5703125" style="1" customWidth="1"/>
    <col min="6145" max="6145" width="14.7109375" style="1" bestFit="1" customWidth="1"/>
    <col min="6146" max="6146" width="22" style="1" bestFit="1" customWidth="1"/>
    <col min="6147" max="6147" width="16.42578125" style="1" customWidth="1"/>
    <col min="6148" max="6148" width="16.140625" style="1" customWidth="1"/>
    <col min="6149" max="6149" width="16.42578125" style="1" customWidth="1"/>
    <col min="6150" max="6150" width="12.7109375" style="1" customWidth="1"/>
    <col min="6151" max="6151" width="30.85546875" style="1" bestFit="1" customWidth="1"/>
    <col min="6152" max="6152" width="10.28515625" style="1" customWidth="1"/>
    <col min="6153" max="6398" width="9.140625" style="1"/>
    <col min="6399" max="6399" width="24" style="1" customWidth="1"/>
    <col min="6400" max="6400" width="69.5703125" style="1" customWidth="1"/>
    <col min="6401" max="6401" width="14.7109375" style="1" bestFit="1" customWidth="1"/>
    <col min="6402" max="6402" width="22" style="1" bestFit="1" customWidth="1"/>
    <col min="6403" max="6403" width="16.42578125" style="1" customWidth="1"/>
    <col min="6404" max="6404" width="16.140625" style="1" customWidth="1"/>
    <col min="6405" max="6405" width="16.42578125" style="1" customWidth="1"/>
    <col min="6406" max="6406" width="12.7109375" style="1" customWidth="1"/>
    <col min="6407" max="6407" width="30.85546875" style="1" bestFit="1" customWidth="1"/>
    <col min="6408" max="6408" width="10.28515625" style="1" customWidth="1"/>
    <col min="6409" max="6654" width="9.140625" style="1"/>
    <col min="6655" max="6655" width="24" style="1" customWidth="1"/>
    <col min="6656" max="6656" width="69.5703125" style="1" customWidth="1"/>
    <col min="6657" max="6657" width="14.7109375" style="1" bestFit="1" customWidth="1"/>
    <col min="6658" max="6658" width="22" style="1" bestFit="1" customWidth="1"/>
    <col min="6659" max="6659" width="16.42578125" style="1" customWidth="1"/>
    <col min="6660" max="6660" width="16.140625" style="1" customWidth="1"/>
    <col min="6661" max="6661" width="16.42578125" style="1" customWidth="1"/>
    <col min="6662" max="6662" width="12.7109375" style="1" customWidth="1"/>
    <col min="6663" max="6663" width="30.85546875" style="1" bestFit="1" customWidth="1"/>
    <col min="6664" max="6664" width="10.28515625" style="1" customWidth="1"/>
    <col min="6665" max="6910" width="9.140625" style="1"/>
    <col min="6911" max="6911" width="24" style="1" customWidth="1"/>
    <col min="6912" max="6912" width="69.5703125" style="1" customWidth="1"/>
    <col min="6913" max="6913" width="14.7109375" style="1" bestFit="1" customWidth="1"/>
    <col min="6914" max="6914" width="22" style="1" bestFit="1" customWidth="1"/>
    <col min="6915" max="6915" width="16.42578125" style="1" customWidth="1"/>
    <col min="6916" max="6916" width="16.140625" style="1" customWidth="1"/>
    <col min="6917" max="6917" width="16.42578125" style="1" customWidth="1"/>
    <col min="6918" max="6918" width="12.7109375" style="1" customWidth="1"/>
    <col min="6919" max="6919" width="30.85546875" style="1" bestFit="1" customWidth="1"/>
    <col min="6920" max="6920" width="10.28515625" style="1" customWidth="1"/>
    <col min="6921" max="7166" width="9.140625" style="1"/>
    <col min="7167" max="7167" width="24" style="1" customWidth="1"/>
    <col min="7168" max="7168" width="69.5703125" style="1" customWidth="1"/>
    <col min="7169" max="7169" width="14.7109375" style="1" bestFit="1" customWidth="1"/>
    <col min="7170" max="7170" width="22" style="1" bestFit="1" customWidth="1"/>
    <col min="7171" max="7171" width="16.42578125" style="1" customWidth="1"/>
    <col min="7172" max="7172" width="16.140625" style="1" customWidth="1"/>
    <col min="7173" max="7173" width="16.42578125" style="1" customWidth="1"/>
    <col min="7174" max="7174" width="12.7109375" style="1" customWidth="1"/>
    <col min="7175" max="7175" width="30.85546875" style="1" bestFit="1" customWidth="1"/>
    <col min="7176" max="7176" width="10.28515625" style="1" customWidth="1"/>
    <col min="7177" max="7422" width="9.140625" style="1"/>
    <col min="7423" max="7423" width="24" style="1" customWidth="1"/>
    <col min="7424" max="7424" width="69.5703125" style="1" customWidth="1"/>
    <col min="7425" max="7425" width="14.7109375" style="1" bestFit="1" customWidth="1"/>
    <col min="7426" max="7426" width="22" style="1" bestFit="1" customWidth="1"/>
    <col min="7427" max="7427" width="16.42578125" style="1" customWidth="1"/>
    <col min="7428" max="7428" width="16.140625" style="1" customWidth="1"/>
    <col min="7429" max="7429" width="16.42578125" style="1" customWidth="1"/>
    <col min="7430" max="7430" width="12.7109375" style="1" customWidth="1"/>
    <col min="7431" max="7431" width="30.85546875" style="1" bestFit="1" customWidth="1"/>
    <col min="7432" max="7432" width="10.28515625" style="1" customWidth="1"/>
    <col min="7433" max="7678" width="9.140625" style="1"/>
    <col min="7679" max="7679" width="24" style="1" customWidth="1"/>
    <col min="7680" max="7680" width="69.5703125" style="1" customWidth="1"/>
    <col min="7681" max="7681" width="14.7109375" style="1" bestFit="1" customWidth="1"/>
    <col min="7682" max="7682" width="22" style="1" bestFit="1" customWidth="1"/>
    <col min="7683" max="7683" width="16.42578125" style="1" customWidth="1"/>
    <col min="7684" max="7684" width="16.140625" style="1" customWidth="1"/>
    <col min="7685" max="7685" width="16.42578125" style="1" customWidth="1"/>
    <col min="7686" max="7686" width="12.7109375" style="1" customWidth="1"/>
    <col min="7687" max="7687" width="30.85546875" style="1" bestFit="1" customWidth="1"/>
    <col min="7688" max="7688" width="10.28515625" style="1" customWidth="1"/>
    <col min="7689" max="7934" width="9.140625" style="1"/>
    <col min="7935" max="7935" width="24" style="1" customWidth="1"/>
    <col min="7936" max="7936" width="69.5703125" style="1" customWidth="1"/>
    <col min="7937" max="7937" width="14.7109375" style="1" bestFit="1" customWidth="1"/>
    <col min="7938" max="7938" width="22" style="1" bestFit="1" customWidth="1"/>
    <col min="7939" max="7939" width="16.42578125" style="1" customWidth="1"/>
    <col min="7940" max="7940" width="16.140625" style="1" customWidth="1"/>
    <col min="7941" max="7941" width="16.42578125" style="1" customWidth="1"/>
    <col min="7942" max="7942" width="12.7109375" style="1" customWidth="1"/>
    <col min="7943" max="7943" width="30.85546875" style="1" bestFit="1" customWidth="1"/>
    <col min="7944" max="7944" width="10.28515625" style="1" customWidth="1"/>
    <col min="7945" max="8190" width="9.140625" style="1"/>
    <col min="8191" max="8191" width="24" style="1" customWidth="1"/>
    <col min="8192" max="8192" width="69.5703125" style="1" customWidth="1"/>
    <col min="8193" max="8193" width="14.7109375" style="1" bestFit="1" customWidth="1"/>
    <col min="8194" max="8194" width="22" style="1" bestFit="1" customWidth="1"/>
    <col min="8195" max="8195" width="16.42578125" style="1" customWidth="1"/>
    <col min="8196" max="8196" width="16.140625" style="1" customWidth="1"/>
    <col min="8197" max="8197" width="16.42578125" style="1" customWidth="1"/>
    <col min="8198" max="8198" width="12.7109375" style="1" customWidth="1"/>
    <col min="8199" max="8199" width="30.85546875" style="1" bestFit="1" customWidth="1"/>
    <col min="8200" max="8200" width="10.28515625" style="1" customWidth="1"/>
    <col min="8201" max="8446" width="9.140625" style="1"/>
    <col min="8447" max="8447" width="24" style="1" customWidth="1"/>
    <col min="8448" max="8448" width="69.5703125" style="1" customWidth="1"/>
    <col min="8449" max="8449" width="14.7109375" style="1" bestFit="1" customWidth="1"/>
    <col min="8450" max="8450" width="22" style="1" bestFit="1" customWidth="1"/>
    <col min="8451" max="8451" width="16.42578125" style="1" customWidth="1"/>
    <col min="8452" max="8452" width="16.140625" style="1" customWidth="1"/>
    <col min="8453" max="8453" width="16.42578125" style="1" customWidth="1"/>
    <col min="8454" max="8454" width="12.7109375" style="1" customWidth="1"/>
    <col min="8455" max="8455" width="30.85546875" style="1" bestFit="1" customWidth="1"/>
    <col min="8456" max="8456" width="10.28515625" style="1" customWidth="1"/>
    <col min="8457" max="8702" width="9.140625" style="1"/>
    <col min="8703" max="8703" width="24" style="1" customWidth="1"/>
    <col min="8704" max="8704" width="69.5703125" style="1" customWidth="1"/>
    <col min="8705" max="8705" width="14.7109375" style="1" bestFit="1" customWidth="1"/>
    <col min="8706" max="8706" width="22" style="1" bestFit="1" customWidth="1"/>
    <col min="8707" max="8707" width="16.42578125" style="1" customWidth="1"/>
    <col min="8708" max="8708" width="16.140625" style="1" customWidth="1"/>
    <col min="8709" max="8709" width="16.42578125" style="1" customWidth="1"/>
    <col min="8710" max="8710" width="12.7109375" style="1" customWidth="1"/>
    <col min="8711" max="8711" width="30.85546875" style="1" bestFit="1" customWidth="1"/>
    <col min="8712" max="8712" width="10.28515625" style="1" customWidth="1"/>
    <col min="8713" max="8958" width="9.140625" style="1"/>
    <col min="8959" max="8959" width="24" style="1" customWidth="1"/>
    <col min="8960" max="8960" width="69.5703125" style="1" customWidth="1"/>
    <col min="8961" max="8961" width="14.7109375" style="1" bestFit="1" customWidth="1"/>
    <col min="8962" max="8962" width="22" style="1" bestFit="1" customWidth="1"/>
    <col min="8963" max="8963" width="16.42578125" style="1" customWidth="1"/>
    <col min="8964" max="8964" width="16.140625" style="1" customWidth="1"/>
    <col min="8965" max="8965" width="16.42578125" style="1" customWidth="1"/>
    <col min="8966" max="8966" width="12.7109375" style="1" customWidth="1"/>
    <col min="8967" max="8967" width="30.85546875" style="1" bestFit="1" customWidth="1"/>
    <col min="8968" max="8968" width="10.28515625" style="1" customWidth="1"/>
    <col min="8969" max="9214" width="9.140625" style="1"/>
    <col min="9215" max="9215" width="24" style="1" customWidth="1"/>
    <col min="9216" max="9216" width="69.5703125" style="1" customWidth="1"/>
    <col min="9217" max="9217" width="14.7109375" style="1" bestFit="1" customWidth="1"/>
    <col min="9218" max="9218" width="22" style="1" bestFit="1" customWidth="1"/>
    <col min="9219" max="9219" width="16.42578125" style="1" customWidth="1"/>
    <col min="9220" max="9220" width="16.140625" style="1" customWidth="1"/>
    <col min="9221" max="9221" width="16.42578125" style="1" customWidth="1"/>
    <col min="9222" max="9222" width="12.7109375" style="1" customWidth="1"/>
    <col min="9223" max="9223" width="30.85546875" style="1" bestFit="1" customWidth="1"/>
    <col min="9224" max="9224" width="10.28515625" style="1" customWidth="1"/>
    <col min="9225" max="9470" width="9.140625" style="1"/>
    <col min="9471" max="9471" width="24" style="1" customWidth="1"/>
    <col min="9472" max="9472" width="69.5703125" style="1" customWidth="1"/>
    <col min="9473" max="9473" width="14.7109375" style="1" bestFit="1" customWidth="1"/>
    <col min="9474" max="9474" width="22" style="1" bestFit="1" customWidth="1"/>
    <col min="9475" max="9475" width="16.42578125" style="1" customWidth="1"/>
    <col min="9476" max="9476" width="16.140625" style="1" customWidth="1"/>
    <col min="9477" max="9477" width="16.42578125" style="1" customWidth="1"/>
    <col min="9478" max="9478" width="12.7109375" style="1" customWidth="1"/>
    <col min="9479" max="9479" width="30.85546875" style="1" bestFit="1" customWidth="1"/>
    <col min="9480" max="9480" width="10.28515625" style="1" customWidth="1"/>
    <col min="9481" max="9726" width="9.140625" style="1"/>
    <col min="9727" max="9727" width="24" style="1" customWidth="1"/>
    <col min="9728" max="9728" width="69.5703125" style="1" customWidth="1"/>
    <col min="9729" max="9729" width="14.7109375" style="1" bestFit="1" customWidth="1"/>
    <col min="9730" max="9730" width="22" style="1" bestFit="1" customWidth="1"/>
    <col min="9731" max="9731" width="16.42578125" style="1" customWidth="1"/>
    <col min="9732" max="9732" width="16.140625" style="1" customWidth="1"/>
    <col min="9733" max="9733" width="16.42578125" style="1" customWidth="1"/>
    <col min="9734" max="9734" width="12.7109375" style="1" customWidth="1"/>
    <col min="9735" max="9735" width="30.85546875" style="1" bestFit="1" customWidth="1"/>
    <col min="9736" max="9736" width="10.28515625" style="1" customWidth="1"/>
    <col min="9737" max="9982" width="9.140625" style="1"/>
    <col min="9983" max="9983" width="24" style="1" customWidth="1"/>
    <col min="9984" max="9984" width="69.5703125" style="1" customWidth="1"/>
    <col min="9985" max="9985" width="14.7109375" style="1" bestFit="1" customWidth="1"/>
    <col min="9986" max="9986" width="22" style="1" bestFit="1" customWidth="1"/>
    <col min="9987" max="9987" width="16.42578125" style="1" customWidth="1"/>
    <col min="9988" max="9988" width="16.140625" style="1" customWidth="1"/>
    <col min="9989" max="9989" width="16.42578125" style="1" customWidth="1"/>
    <col min="9990" max="9990" width="12.7109375" style="1" customWidth="1"/>
    <col min="9991" max="9991" width="30.85546875" style="1" bestFit="1" customWidth="1"/>
    <col min="9992" max="9992" width="10.28515625" style="1" customWidth="1"/>
    <col min="9993" max="10238" width="9.140625" style="1"/>
    <col min="10239" max="10239" width="24" style="1" customWidth="1"/>
    <col min="10240" max="10240" width="69.5703125" style="1" customWidth="1"/>
    <col min="10241" max="10241" width="14.7109375" style="1" bestFit="1" customWidth="1"/>
    <col min="10242" max="10242" width="22" style="1" bestFit="1" customWidth="1"/>
    <col min="10243" max="10243" width="16.42578125" style="1" customWidth="1"/>
    <col min="10244" max="10244" width="16.140625" style="1" customWidth="1"/>
    <col min="10245" max="10245" width="16.42578125" style="1" customWidth="1"/>
    <col min="10246" max="10246" width="12.7109375" style="1" customWidth="1"/>
    <col min="10247" max="10247" width="30.85546875" style="1" bestFit="1" customWidth="1"/>
    <col min="10248" max="10248" width="10.28515625" style="1" customWidth="1"/>
    <col min="10249" max="10494" width="9.140625" style="1"/>
    <col min="10495" max="10495" width="24" style="1" customWidth="1"/>
    <col min="10496" max="10496" width="69.5703125" style="1" customWidth="1"/>
    <col min="10497" max="10497" width="14.7109375" style="1" bestFit="1" customWidth="1"/>
    <col min="10498" max="10498" width="22" style="1" bestFit="1" customWidth="1"/>
    <col min="10499" max="10499" width="16.42578125" style="1" customWidth="1"/>
    <col min="10500" max="10500" width="16.140625" style="1" customWidth="1"/>
    <col min="10501" max="10501" width="16.42578125" style="1" customWidth="1"/>
    <col min="10502" max="10502" width="12.7109375" style="1" customWidth="1"/>
    <col min="10503" max="10503" width="30.85546875" style="1" bestFit="1" customWidth="1"/>
    <col min="10504" max="10504" width="10.28515625" style="1" customWidth="1"/>
    <col min="10505" max="10750" width="9.140625" style="1"/>
    <col min="10751" max="10751" width="24" style="1" customWidth="1"/>
    <col min="10752" max="10752" width="69.5703125" style="1" customWidth="1"/>
    <col min="10753" max="10753" width="14.7109375" style="1" bestFit="1" customWidth="1"/>
    <col min="10754" max="10754" width="22" style="1" bestFit="1" customWidth="1"/>
    <col min="10755" max="10755" width="16.42578125" style="1" customWidth="1"/>
    <col min="10756" max="10756" width="16.140625" style="1" customWidth="1"/>
    <col min="10757" max="10757" width="16.42578125" style="1" customWidth="1"/>
    <col min="10758" max="10758" width="12.7109375" style="1" customWidth="1"/>
    <col min="10759" max="10759" width="30.85546875" style="1" bestFit="1" customWidth="1"/>
    <col min="10760" max="10760" width="10.28515625" style="1" customWidth="1"/>
    <col min="10761" max="11006" width="9.140625" style="1"/>
    <col min="11007" max="11007" width="24" style="1" customWidth="1"/>
    <col min="11008" max="11008" width="69.5703125" style="1" customWidth="1"/>
    <col min="11009" max="11009" width="14.7109375" style="1" bestFit="1" customWidth="1"/>
    <col min="11010" max="11010" width="22" style="1" bestFit="1" customWidth="1"/>
    <col min="11011" max="11011" width="16.42578125" style="1" customWidth="1"/>
    <col min="11012" max="11012" width="16.140625" style="1" customWidth="1"/>
    <col min="11013" max="11013" width="16.42578125" style="1" customWidth="1"/>
    <col min="11014" max="11014" width="12.7109375" style="1" customWidth="1"/>
    <col min="11015" max="11015" width="30.85546875" style="1" bestFit="1" customWidth="1"/>
    <col min="11016" max="11016" width="10.28515625" style="1" customWidth="1"/>
    <col min="11017" max="11262" width="9.140625" style="1"/>
    <col min="11263" max="11263" width="24" style="1" customWidth="1"/>
    <col min="11264" max="11264" width="69.5703125" style="1" customWidth="1"/>
    <col min="11265" max="11265" width="14.7109375" style="1" bestFit="1" customWidth="1"/>
    <col min="11266" max="11266" width="22" style="1" bestFit="1" customWidth="1"/>
    <col min="11267" max="11267" width="16.42578125" style="1" customWidth="1"/>
    <col min="11268" max="11268" width="16.140625" style="1" customWidth="1"/>
    <col min="11269" max="11269" width="16.42578125" style="1" customWidth="1"/>
    <col min="11270" max="11270" width="12.7109375" style="1" customWidth="1"/>
    <col min="11271" max="11271" width="30.85546875" style="1" bestFit="1" customWidth="1"/>
    <col min="11272" max="11272" width="10.28515625" style="1" customWidth="1"/>
    <col min="11273" max="11518" width="9.140625" style="1"/>
    <col min="11519" max="11519" width="24" style="1" customWidth="1"/>
    <col min="11520" max="11520" width="69.5703125" style="1" customWidth="1"/>
    <col min="11521" max="11521" width="14.7109375" style="1" bestFit="1" customWidth="1"/>
    <col min="11522" max="11522" width="22" style="1" bestFit="1" customWidth="1"/>
    <col min="11523" max="11523" width="16.42578125" style="1" customWidth="1"/>
    <col min="11524" max="11524" width="16.140625" style="1" customWidth="1"/>
    <col min="11525" max="11525" width="16.42578125" style="1" customWidth="1"/>
    <col min="11526" max="11526" width="12.7109375" style="1" customWidth="1"/>
    <col min="11527" max="11527" width="30.85546875" style="1" bestFit="1" customWidth="1"/>
    <col min="11528" max="11528" width="10.28515625" style="1" customWidth="1"/>
    <col min="11529" max="11774" width="9.140625" style="1"/>
    <col min="11775" max="11775" width="24" style="1" customWidth="1"/>
    <col min="11776" max="11776" width="69.5703125" style="1" customWidth="1"/>
    <col min="11777" max="11777" width="14.7109375" style="1" bestFit="1" customWidth="1"/>
    <col min="11778" max="11778" width="22" style="1" bestFit="1" customWidth="1"/>
    <col min="11779" max="11779" width="16.42578125" style="1" customWidth="1"/>
    <col min="11780" max="11780" width="16.140625" style="1" customWidth="1"/>
    <col min="11781" max="11781" width="16.42578125" style="1" customWidth="1"/>
    <col min="11782" max="11782" width="12.7109375" style="1" customWidth="1"/>
    <col min="11783" max="11783" width="30.85546875" style="1" bestFit="1" customWidth="1"/>
    <col min="11784" max="11784" width="10.28515625" style="1" customWidth="1"/>
    <col min="11785" max="12030" width="9.140625" style="1"/>
    <col min="12031" max="12031" width="24" style="1" customWidth="1"/>
    <col min="12032" max="12032" width="69.5703125" style="1" customWidth="1"/>
    <col min="12033" max="12033" width="14.7109375" style="1" bestFit="1" customWidth="1"/>
    <col min="12034" max="12034" width="22" style="1" bestFit="1" customWidth="1"/>
    <col min="12035" max="12035" width="16.42578125" style="1" customWidth="1"/>
    <col min="12036" max="12036" width="16.140625" style="1" customWidth="1"/>
    <col min="12037" max="12037" width="16.42578125" style="1" customWidth="1"/>
    <col min="12038" max="12038" width="12.7109375" style="1" customWidth="1"/>
    <col min="12039" max="12039" width="30.85546875" style="1" bestFit="1" customWidth="1"/>
    <col min="12040" max="12040" width="10.28515625" style="1" customWidth="1"/>
    <col min="12041" max="12286" width="9.140625" style="1"/>
    <col min="12287" max="12287" width="24" style="1" customWidth="1"/>
    <col min="12288" max="12288" width="69.5703125" style="1" customWidth="1"/>
    <col min="12289" max="12289" width="14.7109375" style="1" bestFit="1" customWidth="1"/>
    <col min="12290" max="12290" width="22" style="1" bestFit="1" customWidth="1"/>
    <col min="12291" max="12291" width="16.42578125" style="1" customWidth="1"/>
    <col min="12292" max="12292" width="16.140625" style="1" customWidth="1"/>
    <col min="12293" max="12293" width="16.42578125" style="1" customWidth="1"/>
    <col min="12294" max="12294" width="12.7109375" style="1" customWidth="1"/>
    <col min="12295" max="12295" width="30.85546875" style="1" bestFit="1" customWidth="1"/>
    <col min="12296" max="12296" width="10.28515625" style="1" customWidth="1"/>
    <col min="12297" max="12542" width="9.140625" style="1"/>
    <col min="12543" max="12543" width="24" style="1" customWidth="1"/>
    <col min="12544" max="12544" width="69.5703125" style="1" customWidth="1"/>
    <col min="12545" max="12545" width="14.7109375" style="1" bestFit="1" customWidth="1"/>
    <col min="12546" max="12546" width="22" style="1" bestFit="1" customWidth="1"/>
    <col min="12547" max="12547" width="16.42578125" style="1" customWidth="1"/>
    <col min="12548" max="12548" width="16.140625" style="1" customWidth="1"/>
    <col min="12549" max="12549" width="16.42578125" style="1" customWidth="1"/>
    <col min="12550" max="12550" width="12.7109375" style="1" customWidth="1"/>
    <col min="12551" max="12551" width="30.85546875" style="1" bestFit="1" customWidth="1"/>
    <col min="12552" max="12552" width="10.28515625" style="1" customWidth="1"/>
    <col min="12553" max="12798" width="9.140625" style="1"/>
    <col min="12799" max="12799" width="24" style="1" customWidth="1"/>
    <col min="12800" max="12800" width="69.5703125" style="1" customWidth="1"/>
    <col min="12801" max="12801" width="14.7109375" style="1" bestFit="1" customWidth="1"/>
    <col min="12802" max="12802" width="22" style="1" bestFit="1" customWidth="1"/>
    <col min="12803" max="12803" width="16.42578125" style="1" customWidth="1"/>
    <col min="12804" max="12804" width="16.140625" style="1" customWidth="1"/>
    <col min="12805" max="12805" width="16.42578125" style="1" customWidth="1"/>
    <col min="12806" max="12806" width="12.7109375" style="1" customWidth="1"/>
    <col min="12807" max="12807" width="30.85546875" style="1" bestFit="1" customWidth="1"/>
    <col min="12808" max="12808" width="10.28515625" style="1" customWidth="1"/>
    <col min="12809" max="13054" width="9.140625" style="1"/>
    <col min="13055" max="13055" width="24" style="1" customWidth="1"/>
    <col min="13056" max="13056" width="69.5703125" style="1" customWidth="1"/>
    <col min="13057" max="13057" width="14.7109375" style="1" bestFit="1" customWidth="1"/>
    <col min="13058" max="13058" width="22" style="1" bestFit="1" customWidth="1"/>
    <col min="13059" max="13059" width="16.42578125" style="1" customWidth="1"/>
    <col min="13060" max="13060" width="16.140625" style="1" customWidth="1"/>
    <col min="13061" max="13061" width="16.42578125" style="1" customWidth="1"/>
    <col min="13062" max="13062" width="12.7109375" style="1" customWidth="1"/>
    <col min="13063" max="13063" width="30.85546875" style="1" bestFit="1" customWidth="1"/>
    <col min="13064" max="13064" width="10.28515625" style="1" customWidth="1"/>
    <col min="13065" max="13310" width="9.140625" style="1"/>
    <col min="13311" max="13311" width="24" style="1" customWidth="1"/>
    <col min="13312" max="13312" width="69.5703125" style="1" customWidth="1"/>
    <col min="13313" max="13313" width="14.7109375" style="1" bestFit="1" customWidth="1"/>
    <col min="13314" max="13314" width="22" style="1" bestFit="1" customWidth="1"/>
    <col min="13315" max="13315" width="16.42578125" style="1" customWidth="1"/>
    <col min="13316" max="13316" width="16.140625" style="1" customWidth="1"/>
    <col min="13317" max="13317" width="16.42578125" style="1" customWidth="1"/>
    <col min="13318" max="13318" width="12.7109375" style="1" customWidth="1"/>
    <col min="13319" max="13319" width="30.85546875" style="1" bestFit="1" customWidth="1"/>
    <col min="13320" max="13320" width="10.28515625" style="1" customWidth="1"/>
    <col min="13321" max="13566" width="9.140625" style="1"/>
    <col min="13567" max="13567" width="24" style="1" customWidth="1"/>
    <col min="13568" max="13568" width="69.5703125" style="1" customWidth="1"/>
    <col min="13569" max="13569" width="14.7109375" style="1" bestFit="1" customWidth="1"/>
    <col min="13570" max="13570" width="22" style="1" bestFit="1" customWidth="1"/>
    <col min="13571" max="13571" width="16.42578125" style="1" customWidth="1"/>
    <col min="13572" max="13572" width="16.140625" style="1" customWidth="1"/>
    <col min="13573" max="13573" width="16.42578125" style="1" customWidth="1"/>
    <col min="13574" max="13574" width="12.7109375" style="1" customWidth="1"/>
    <col min="13575" max="13575" width="30.85546875" style="1" bestFit="1" customWidth="1"/>
    <col min="13576" max="13576" width="10.28515625" style="1" customWidth="1"/>
    <col min="13577" max="13822" width="9.140625" style="1"/>
    <col min="13823" max="13823" width="24" style="1" customWidth="1"/>
    <col min="13824" max="13824" width="69.5703125" style="1" customWidth="1"/>
    <col min="13825" max="13825" width="14.7109375" style="1" bestFit="1" customWidth="1"/>
    <col min="13826" max="13826" width="22" style="1" bestFit="1" customWidth="1"/>
    <col min="13827" max="13827" width="16.42578125" style="1" customWidth="1"/>
    <col min="13828" max="13828" width="16.140625" style="1" customWidth="1"/>
    <col min="13829" max="13829" width="16.42578125" style="1" customWidth="1"/>
    <col min="13830" max="13830" width="12.7109375" style="1" customWidth="1"/>
    <col min="13831" max="13831" width="30.85546875" style="1" bestFit="1" customWidth="1"/>
    <col min="13832" max="13832" width="10.28515625" style="1" customWidth="1"/>
    <col min="13833" max="14078" width="9.140625" style="1"/>
    <col min="14079" max="14079" width="24" style="1" customWidth="1"/>
    <col min="14080" max="14080" width="69.5703125" style="1" customWidth="1"/>
    <col min="14081" max="14081" width="14.7109375" style="1" bestFit="1" customWidth="1"/>
    <col min="14082" max="14082" width="22" style="1" bestFit="1" customWidth="1"/>
    <col min="14083" max="14083" width="16.42578125" style="1" customWidth="1"/>
    <col min="14084" max="14084" width="16.140625" style="1" customWidth="1"/>
    <col min="14085" max="14085" width="16.42578125" style="1" customWidth="1"/>
    <col min="14086" max="14086" width="12.7109375" style="1" customWidth="1"/>
    <col min="14087" max="14087" width="30.85546875" style="1" bestFit="1" customWidth="1"/>
    <col min="14088" max="14088" width="10.28515625" style="1" customWidth="1"/>
    <col min="14089" max="14334" width="9.140625" style="1"/>
    <col min="14335" max="14335" width="24" style="1" customWidth="1"/>
    <col min="14336" max="14336" width="69.5703125" style="1" customWidth="1"/>
    <col min="14337" max="14337" width="14.7109375" style="1" bestFit="1" customWidth="1"/>
    <col min="14338" max="14338" width="22" style="1" bestFit="1" customWidth="1"/>
    <col min="14339" max="14339" width="16.42578125" style="1" customWidth="1"/>
    <col min="14340" max="14340" width="16.140625" style="1" customWidth="1"/>
    <col min="14341" max="14341" width="16.42578125" style="1" customWidth="1"/>
    <col min="14342" max="14342" width="12.7109375" style="1" customWidth="1"/>
    <col min="14343" max="14343" width="30.85546875" style="1" bestFit="1" customWidth="1"/>
    <col min="14344" max="14344" width="10.28515625" style="1" customWidth="1"/>
    <col min="14345" max="14590" width="9.140625" style="1"/>
    <col min="14591" max="14591" width="24" style="1" customWidth="1"/>
    <col min="14592" max="14592" width="69.5703125" style="1" customWidth="1"/>
    <col min="14593" max="14593" width="14.7109375" style="1" bestFit="1" customWidth="1"/>
    <col min="14594" max="14594" width="22" style="1" bestFit="1" customWidth="1"/>
    <col min="14595" max="14595" width="16.42578125" style="1" customWidth="1"/>
    <col min="14596" max="14596" width="16.140625" style="1" customWidth="1"/>
    <col min="14597" max="14597" width="16.42578125" style="1" customWidth="1"/>
    <col min="14598" max="14598" width="12.7109375" style="1" customWidth="1"/>
    <col min="14599" max="14599" width="30.85546875" style="1" bestFit="1" customWidth="1"/>
    <col min="14600" max="14600" width="10.28515625" style="1" customWidth="1"/>
    <col min="14601" max="14846" width="9.140625" style="1"/>
    <col min="14847" max="14847" width="24" style="1" customWidth="1"/>
    <col min="14848" max="14848" width="69.5703125" style="1" customWidth="1"/>
    <col min="14849" max="14849" width="14.7109375" style="1" bestFit="1" customWidth="1"/>
    <col min="14850" max="14850" width="22" style="1" bestFit="1" customWidth="1"/>
    <col min="14851" max="14851" width="16.42578125" style="1" customWidth="1"/>
    <col min="14852" max="14852" width="16.140625" style="1" customWidth="1"/>
    <col min="14853" max="14853" width="16.42578125" style="1" customWidth="1"/>
    <col min="14854" max="14854" width="12.7109375" style="1" customWidth="1"/>
    <col min="14855" max="14855" width="30.85546875" style="1" bestFit="1" customWidth="1"/>
    <col min="14856" max="14856" width="10.28515625" style="1" customWidth="1"/>
    <col min="14857" max="15102" width="9.140625" style="1"/>
    <col min="15103" max="15103" width="24" style="1" customWidth="1"/>
    <col min="15104" max="15104" width="69.5703125" style="1" customWidth="1"/>
    <col min="15105" max="15105" width="14.7109375" style="1" bestFit="1" customWidth="1"/>
    <col min="15106" max="15106" width="22" style="1" bestFit="1" customWidth="1"/>
    <col min="15107" max="15107" width="16.42578125" style="1" customWidth="1"/>
    <col min="15108" max="15108" width="16.140625" style="1" customWidth="1"/>
    <col min="15109" max="15109" width="16.42578125" style="1" customWidth="1"/>
    <col min="15110" max="15110" width="12.7109375" style="1" customWidth="1"/>
    <col min="15111" max="15111" width="30.85546875" style="1" bestFit="1" customWidth="1"/>
    <col min="15112" max="15112" width="10.28515625" style="1" customWidth="1"/>
    <col min="15113" max="15358" width="9.140625" style="1"/>
    <col min="15359" max="15359" width="24" style="1" customWidth="1"/>
    <col min="15360" max="15360" width="69.5703125" style="1" customWidth="1"/>
    <col min="15361" max="15361" width="14.7109375" style="1" bestFit="1" customWidth="1"/>
    <col min="15362" max="15362" width="22" style="1" bestFit="1" customWidth="1"/>
    <col min="15363" max="15363" width="16.42578125" style="1" customWidth="1"/>
    <col min="15364" max="15364" width="16.140625" style="1" customWidth="1"/>
    <col min="15365" max="15365" width="16.42578125" style="1" customWidth="1"/>
    <col min="15366" max="15366" width="12.7109375" style="1" customWidth="1"/>
    <col min="15367" max="15367" width="30.85546875" style="1" bestFit="1" customWidth="1"/>
    <col min="15368" max="15368" width="10.28515625" style="1" customWidth="1"/>
    <col min="15369" max="15614" width="9.140625" style="1"/>
    <col min="15615" max="15615" width="24" style="1" customWidth="1"/>
    <col min="15616" max="15616" width="69.5703125" style="1" customWidth="1"/>
    <col min="15617" max="15617" width="14.7109375" style="1" bestFit="1" customWidth="1"/>
    <col min="15618" max="15618" width="22" style="1" bestFit="1" customWidth="1"/>
    <col min="15619" max="15619" width="16.42578125" style="1" customWidth="1"/>
    <col min="15620" max="15620" width="16.140625" style="1" customWidth="1"/>
    <col min="15621" max="15621" width="16.42578125" style="1" customWidth="1"/>
    <col min="15622" max="15622" width="12.7109375" style="1" customWidth="1"/>
    <col min="15623" max="15623" width="30.85546875" style="1" bestFit="1" customWidth="1"/>
    <col min="15624" max="15624" width="10.28515625" style="1" customWidth="1"/>
    <col min="15625" max="15870" width="9.140625" style="1"/>
    <col min="15871" max="15871" width="24" style="1" customWidth="1"/>
    <col min="15872" max="15872" width="69.5703125" style="1" customWidth="1"/>
    <col min="15873" max="15873" width="14.7109375" style="1" bestFit="1" customWidth="1"/>
    <col min="15874" max="15874" width="22" style="1" bestFit="1" customWidth="1"/>
    <col min="15875" max="15875" width="16.42578125" style="1" customWidth="1"/>
    <col min="15876" max="15876" width="16.140625" style="1" customWidth="1"/>
    <col min="15877" max="15877" width="16.42578125" style="1" customWidth="1"/>
    <col min="15878" max="15878" width="12.7109375" style="1" customWidth="1"/>
    <col min="15879" max="15879" width="30.85546875" style="1" bestFit="1" customWidth="1"/>
    <col min="15880" max="15880" width="10.28515625" style="1" customWidth="1"/>
    <col min="15881" max="16126" width="9.140625" style="1"/>
    <col min="16127" max="16127" width="24" style="1" customWidth="1"/>
    <col min="16128" max="16128" width="69.5703125" style="1" customWidth="1"/>
    <col min="16129" max="16129" width="14.7109375" style="1" bestFit="1" customWidth="1"/>
    <col min="16130" max="16130" width="22" style="1" bestFit="1" customWidth="1"/>
    <col min="16131" max="16131" width="16.42578125" style="1" customWidth="1"/>
    <col min="16132" max="16132" width="16.140625" style="1" customWidth="1"/>
    <col min="16133" max="16133" width="16.42578125" style="1" customWidth="1"/>
    <col min="16134" max="16134" width="12.7109375" style="1" customWidth="1"/>
    <col min="16135" max="16135" width="30.85546875" style="1" bestFit="1" customWidth="1"/>
    <col min="16136" max="16136" width="10.28515625" style="1" customWidth="1"/>
    <col min="16137" max="16384" width="9.140625" style="1"/>
  </cols>
  <sheetData>
    <row r="1" spans="1:8" ht="38.65" customHeight="1" x14ac:dyDescent="0.25">
      <c r="A1" s="14" t="s">
        <v>7</v>
      </c>
      <c r="B1" s="14" t="s">
        <v>8</v>
      </c>
      <c r="C1" s="14" t="s">
        <v>9</v>
      </c>
      <c r="D1" s="14" t="s">
        <v>10</v>
      </c>
      <c r="E1" s="12" t="s">
        <v>11</v>
      </c>
      <c r="F1" s="12" t="s">
        <v>12</v>
      </c>
      <c r="G1" s="14" t="s">
        <v>13</v>
      </c>
      <c r="H1" s="12" t="s">
        <v>14</v>
      </c>
    </row>
    <row r="2" spans="1:8" ht="15" x14ac:dyDescent="0.25">
      <c r="A2" s="30" t="s">
        <v>15</v>
      </c>
      <c r="B2" s="30" t="s">
        <v>16</v>
      </c>
      <c r="C2" s="30" t="s">
        <v>17</v>
      </c>
      <c r="D2" s="30" t="s">
        <v>18</v>
      </c>
      <c r="E2" s="13">
        <v>2169</v>
      </c>
      <c r="F2" s="13" t="s">
        <v>19</v>
      </c>
      <c r="G2" s="30" t="s">
        <v>20</v>
      </c>
      <c r="H2" s="13">
        <v>2</v>
      </c>
    </row>
    <row r="3" spans="1:8" ht="15" x14ac:dyDescent="0.25">
      <c r="A3" s="30" t="s">
        <v>21</v>
      </c>
      <c r="B3" s="30" t="s">
        <v>22</v>
      </c>
      <c r="C3" s="30" t="s">
        <v>17</v>
      </c>
      <c r="D3" s="30" t="s">
        <v>23</v>
      </c>
      <c r="E3" s="13">
        <v>67</v>
      </c>
      <c r="F3" s="13" t="s">
        <v>24</v>
      </c>
      <c r="G3" s="30" t="s">
        <v>20</v>
      </c>
      <c r="H3" s="13">
        <v>2</v>
      </c>
    </row>
    <row r="4" spans="1:8" ht="15" x14ac:dyDescent="0.25">
      <c r="A4" s="30" t="s">
        <v>21</v>
      </c>
      <c r="B4" s="30" t="s">
        <v>22</v>
      </c>
      <c r="C4" s="30" t="s">
        <v>17</v>
      </c>
      <c r="D4" s="30" t="s">
        <v>25</v>
      </c>
      <c r="E4" s="13">
        <v>25</v>
      </c>
      <c r="F4" s="13" t="s">
        <v>24</v>
      </c>
      <c r="G4" s="30" t="s">
        <v>20</v>
      </c>
      <c r="H4" s="13">
        <v>2</v>
      </c>
    </row>
    <row r="5" spans="1:8" ht="15" x14ac:dyDescent="0.25">
      <c r="A5" s="30" t="s">
        <v>26</v>
      </c>
      <c r="B5" s="30" t="s">
        <v>27</v>
      </c>
      <c r="C5" s="30" t="s">
        <v>17</v>
      </c>
      <c r="D5" s="30" t="s">
        <v>28</v>
      </c>
      <c r="E5" s="13">
        <v>254</v>
      </c>
      <c r="F5" s="13" t="s">
        <v>29</v>
      </c>
      <c r="G5" s="30" t="s">
        <v>20</v>
      </c>
      <c r="H5" s="13">
        <v>2</v>
      </c>
    </row>
    <row r="6" spans="1:8" ht="15" x14ac:dyDescent="0.25">
      <c r="A6" s="30" t="s">
        <v>30</v>
      </c>
      <c r="B6" s="30" t="s">
        <v>31</v>
      </c>
      <c r="C6" s="30" t="s">
        <v>17</v>
      </c>
      <c r="D6" s="30" t="s">
        <v>32</v>
      </c>
      <c r="E6" s="13">
        <v>574</v>
      </c>
      <c r="F6" s="13" t="s">
        <v>33</v>
      </c>
      <c r="G6" s="30" t="s">
        <v>20</v>
      </c>
      <c r="H6" s="13">
        <v>2</v>
      </c>
    </row>
    <row r="7" spans="1:8" ht="15" x14ac:dyDescent="0.25">
      <c r="A7" s="30" t="s">
        <v>34</v>
      </c>
      <c r="B7" s="30" t="s">
        <v>35</v>
      </c>
      <c r="C7" s="30" t="s">
        <v>17</v>
      </c>
      <c r="D7" s="30" t="s">
        <v>36</v>
      </c>
      <c r="E7" s="13">
        <v>128</v>
      </c>
      <c r="F7" s="13" t="s">
        <v>24</v>
      </c>
      <c r="G7" s="30" t="s">
        <v>37</v>
      </c>
      <c r="H7" s="13">
        <v>3</v>
      </c>
    </row>
    <row r="8" spans="1:8" ht="15" x14ac:dyDescent="0.25">
      <c r="A8" s="30" t="s">
        <v>38</v>
      </c>
      <c r="B8" s="30" t="s">
        <v>39</v>
      </c>
      <c r="C8" s="30" t="s">
        <v>40</v>
      </c>
      <c r="D8" s="30" t="s">
        <v>36</v>
      </c>
      <c r="E8" s="13">
        <v>985</v>
      </c>
      <c r="F8" s="13" t="s">
        <v>41</v>
      </c>
      <c r="G8" s="30" t="s">
        <v>20</v>
      </c>
      <c r="H8" s="13">
        <v>2</v>
      </c>
    </row>
    <row r="9" spans="1:8" ht="15" x14ac:dyDescent="0.25">
      <c r="A9" s="30" t="s">
        <v>38</v>
      </c>
      <c r="B9" s="30" t="s">
        <v>39</v>
      </c>
      <c r="C9" s="30" t="s">
        <v>40</v>
      </c>
      <c r="D9" s="30" t="s">
        <v>32</v>
      </c>
      <c r="E9" s="13">
        <v>927</v>
      </c>
      <c r="F9" s="13" t="s">
        <v>41</v>
      </c>
      <c r="G9" s="30" t="s">
        <v>20</v>
      </c>
      <c r="H9" s="13">
        <v>2</v>
      </c>
    </row>
    <row r="10" spans="1:8" ht="15" x14ac:dyDescent="0.25">
      <c r="A10" s="30" t="s">
        <v>38</v>
      </c>
      <c r="B10" s="30" t="s">
        <v>39</v>
      </c>
      <c r="C10" s="30" t="s">
        <v>40</v>
      </c>
      <c r="D10" s="30" t="s">
        <v>18</v>
      </c>
      <c r="E10" s="13">
        <v>1234</v>
      </c>
      <c r="F10" s="13" t="s">
        <v>41</v>
      </c>
      <c r="G10" s="30" t="s">
        <v>20</v>
      </c>
      <c r="H10" s="13">
        <v>2</v>
      </c>
    </row>
    <row r="11" spans="1:8" ht="15" x14ac:dyDescent="0.25">
      <c r="A11" s="30" t="s">
        <v>42</v>
      </c>
      <c r="B11" s="30" t="s">
        <v>43</v>
      </c>
      <c r="C11" s="30" t="s">
        <v>40</v>
      </c>
      <c r="D11" s="30" t="s">
        <v>23</v>
      </c>
      <c r="E11" s="13">
        <v>511</v>
      </c>
      <c r="F11" s="13">
        <v>2004</v>
      </c>
      <c r="G11" s="30" t="s">
        <v>20</v>
      </c>
      <c r="H11" s="13">
        <v>2</v>
      </c>
    </row>
    <row r="12" spans="1:8" ht="15" x14ac:dyDescent="0.25">
      <c r="A12" s="30" t="s">
        <v>42</v>
      </c>
      <c r="B12" s="30" t="s">
        <v>43</v>
      </c>
      <c r="C12" s="30" t="s">
        <v>40</v>
      </c>
      <c r="D12" s="30" t="s">
        <v>25</v>
      </c>
      <c r="E12" s="13">
        <v>704</v>
      </c>
      <c r="F12" s="13">
        <v>2004</v>
      </c>
      <c r="G12" s="30" t="s">
        <v>20</v>
      </c>
      <c r="H12" s="13">
        <v>2</v>
      </c>
    </row>
    <row r="13" spans="1:8" ht="15" x14ac:dyDescent="0.25">
      <c r="A13" s="30" t="s">
        <v>44</v>
      </c>
      <c r="B13" s="30" t="s">
        <v>45</v>
      </c>
      <c r="C13" s="30" t="s">
        <v>40</v>
      </c>
      <c r="D13" s="30" t="s">
        <v>46</v>
      </c>
      <c r="E13" s="13">
        <v>36</v>
      </c>
      <c r="F13" s="13">
        <v>2002</v>
      </c>
      <c r="G13" s="30" t="s">
        <v>37</v>
      </c>
      <c r="H13" s="13">
        <v>3</v>
      </c>
    </row>
    <row r="14" spans="1:8" ht="15" x14ac:dyDescent="0.25">
      <c r="A14" s="30" t="s">
        <v>47</v>
      </c>
      <c r="B14" s="30" t="s">
        <v>47</v>
      </c>
      <c r="C14" s="30" t="s">
        <v>48</v>
      </c>
      <c r="D14" s="30" t="s">
        <v>49</v>
      </c>
      <c r="E14" s="13">
        <v>859</v>
      </c>
      <c r="F14" s="13">
        <v>2007</v>
      </c>
      <c r="G14" s="30" t="s">
        <v>20</v>
      </c>
      <c r="H14" s="13">
        <v>2</v>
      </c>
    </row>
    <row r="15" spans="1:8" ht="15" x14ac:dyDescent="0.25">
      <c r="A15" s="30" t="s">
        <v>47</v>
      </c>
      <c r="B15" s="30" t="s">
        <v>47</v>
      </c>
      <c r="C15" s="30" t="s">
        <v>48</v>
      </c>
      <c r="D15" s="30" t="s">
        <v>36</v>
      </c>
      <c r="E15" s="13">
        <v>433</v>
      </c>
      <c r="F15" s="13">
        <v>2007</v>
      </c>
      <c r="G15" s="30" t="s">
        <v>20</v>
      </c>
      <c r="H15" s="13">
        <v>2</v>
      </c>
    </row>
    <row r="16" spans="1:8" ht="15" x14ac:dyDescent="0.25">
      <c r="A16" s="30" t="s">
        <v>47</v>
      </c>
      <c r="B16" s="30" t="s">
        <v>47</v>
      </c>
      <c r="C16" s="30" t="s">
        <v>48</v>
      </c>
      <c r="D16" s="30" t="s">
        <v>46</v>
      </c>
      <c r="E16" s="13">
        <v>428</v>
      </c>
      <c r="F16" s="13">
        <v>2007</v>
      </c>
      <c r="G16" s="30" t="s">
        <v>20</v>
      </c>
      <c r="H16" s="13">
        <v>2</v>
      </c>
    </row>
    <row r="17" spans="1:8" ht="15" x14ac:dyDescent="0.25">
      <c r="A17" s="30" t="s">
        <v>50</v>
      </c>
      <c r="B17" s="30" t="s">
        <v>51</v>
      </c>
      <c r="C17" s="30" t="s">
        <v>52</v>
      </c>
      <c r="D17" s="30" t="s">
        <v>18</v>
      </c>
      <c r="E17" s="13">
        <v>2000</v>
      </c>
      <c r="F17" s="13" t="s">
        <v>53</v>
      </c>
      <c r="G17" s="30" t="s">
        <v>54</v>
      </c>
      <c r="H17" s="13">
        <v>3</v>
      </c>
    </row>
    <row r="18" spans="1:8" ht="15" x14ac:dyDescent="0.25">
      <c r="A18" s="30" t="s">
        <v>55</v>
      </c>
      <c r="B18" s="30" t="s">
        <v>56</v>
      </c>
      <c r="C18" s="30" t="s">
        <v>57</v>
      </c>
      <c r="D18" s="30" t="s">
        <v>49</v>
      </c>
      <c r="E18" s="13">
        <v>266</v>
      </c>
      <c r="F18" s="13" t="s">
        <v>58</v>
      </c>
      <c r="G18" s="30" t="s">
        <v>37</v>
      </c>
      <c r="H18" s="13">
        <v>3</v>
      </c>
    </row>
    <row r="19" spans="1:8" ht="15" x14ac:dyDescent="0.25">
      <c r="A19" s="30" t="s">
        <v>55</v>
      </c>
      <c r="B19" s="30" t="s">
        <v>56</v>
      </c>
      <c r="C19" s="30" t="s">
        <v>57</v>
      </c>
      <c r="D19" s="30" t="s">
        <v>46</v>
      </c>
      <c r="E19" s="13">
        <v>275</v>
      </c>
      <c r="F19" s="13" t="s">
        <v>58</v>
      </c>
      <c r="G19" s="30" t="s">
        <v>37</v>
      </c>
      <c r="H19" s="13">
        <v>3</v>
      </c>
    </row>
    <row r="20" spans="1:8" ht="15" x14ac:dyDescent="0.25">
      <c r="A20" s="30" t="s">
        <v>55</v>
      </c>
      <c r="B20" s="30" t="s">
        <v>56</v>
      </c>
      <c r="C20" s="30" t="s">
        <v>57</v>
      </c>
      <c r="D20" s="30" t="s">
        <v>36</v>
      </c>
      <c r="E20" s="13">
        <v>297</v>
      </c>
      <c r="F20" s="13" t="s">
        <v>58</v>
      </c>
      <c r="G20" s="30" t="s">
        <v>37</v>
      </c>
      <c r="H20" s="13">
        <v>3</v>
      </c>
    </row>
    <row r="21" spans="1:8" ht="15" x14ac:dyDescent="0.25">
      <c r="A21" s="30" t="s">
        <v>59</v>
      </c>
      <c r="B21" s="30" t="s">
        <v>60</v>
      </c>
      <c r="C21" s="30" t="s">
        <v>57</v>
      </c>
      <c r="D21" s="30" t="s">
        <v>32</v>
      </c>
      <c r="E21" s="13">
        <v>271</v>
      </c>
      <c r="F21" s="13" t="s">
        <v>58</v>
      </c>
      <c r="G21" s="30" t="s">
        <v>20</v>
      </c>
      <c r="H21" s="13">
        <v>2</v>
      </c>
    </row>
    <row r="22" spans="1:8" ht="15" x14ac:dyDescent="0.25">
      <c r="A22" s="30" t="s">
        <v>59</v>
      </c>
      <c r="B22" s="30" t="s">
        <v>60</v>
      </c>
      <c r="C22" s="30" t="s">
        <v>57</v>
      </c>
      <c r="D22" s="30" t="s">
        <v>18</v>
      </c>
      <c r="E22" s="13">
        <v>272</v>
      </c>
      <c r="F22" s="13" t="s">
        <v>58</v>
      </c>
      <c r="G22" s="30" t="s">
        <v>20</v>
      </c>
      <c r="H22" s="13">
        <v>2</v>
      </c>
    </row>
    <row r="23" spans="1:8" ht="15" x14ac:dyDescent="0.25">
      <c r="A23" s="30" t="s">
        <v>59</v>
      </c>
      <c r="B23" s="30" t="s">
        <v>60</v>
      </c>
      <c r="C23" s="30" t="s">
        <v>57</v>
      </c>
      <c r="D23" s="30" t="s">
        <v>23</v>
      </c>
      <c r="E23" s="13">
        <v>260</v>
      </c>
      <c r="F23" s="13" t="s">
        <v>58</v>
      </c>
      <c r="G23" s="30" t="s">
        <v>20</v>
      </c>
      <c r="H23" s="13">
        <v>2</v>
      </c>
    </row>
    <row r="24" spans="1:8" ht="15" x14ac:dyDescent="0.25">
      <c r="A24" s="30" t="s">
        <v>59</v>
      </c>
      <c r="B24" s="30" t="s">
        <v>60</v>
      </c>
      <c r="C24" s="30" t="s">
        <v>57</v>
      </c>
      <c r="D24" s="30" t="s">
        <v>28</v>
      </c>
      <c r="E24" s="13">
        <v>200</v>
      </c>
      <c r="F24" s="13" t="s">
        <v>58</v>
      </c>
      <c r="G24" s="30" t="s">
        <v>20</v>
      </c>
      <c r="H24" s="13">
        <v>2</v>
      </c>
    </row>
    <row r="25" spans="1:8" ht="15" x14ac:dyDescent="0.25">
      <c r="A25" s="30" t="s">
        <v>61</v>
      </c>
      <c r="B25" s="30" t="s">
        <v>62</v>
      </c>
      <c r="C25" s="30" t="s">
        <v>63</v>
      </c>
      <c r="D25" s="30" t="s">
        <v>32</v>
      </c>
      <c r="E25" s="13">
        <v>298</v>
      </c>
      <c r="F25" s="13" t="s">
        <v>64</v>
      </c>
      <c r="G25" s="30" t="s">
        <v>20</v>
      </c>
      <c r="H25" s="13">
        <v>2</v>
      </c>
    </row>
    <row r="26" spans="1:8" ht="15" x14ac:dyDescent="0.25">
      <c r="A26" s="30" t="s">
        <v>61</v>
      </c>
      <c r="B26" s="30" t="s">
        <v>62</v>
      </c>
      <c r="C26" s="30" t="s">
        <v>63</v>
      </c>
      <c r="D26" s="30" t="s">
        <v>18</v>
      </c>
      <c r="E26" s="13">
        <v>1666</v>
      </c>
      <c r="F26" s="13" t="s">
        <v>64</v>
      </c>
      <c r="G26" s="30" t="s">
        <v>20</v>
      </c>
      <c r="H26" s="13">
        <v>2</v>
      </c>
    </row>
    <row r="27" spans="1:8" ht="15" x14ac:dyDescent="0.25">
      <c r="A27" s="30" t="s">
        <v>61</v>
      </c>
      <c r="B27" s="30" t="s">
        <v>62</v>
      </c>
      <c r="C27" s="30" t="s">
        <v>63</v>
      </c>
      <c r="D27" s="30" t="s">
        <v>36</v>
      </c>
      <c r="E27" s="13">
        <v>389</v>
      </c>
      <c r="F27" s="13" t="s">
        <v>64</v>
      </c>
      <c r="G27" s="30" t="s">
        <v>20</v>
      </c>
      <c r="H27" s="13">
        <v>2</v>
      </c>
    </row>
    <row r="28" spans="1:8" ht="15" x14ac:dyDescent="0.25">
      <c r="A28" s="30" t="s">
        <v>65</v>
      </c>
      <c r="B28" s="30" t="s">
        <v>66</v>
      </c>
      <c r="C28" s="30" t="s">
        <v>67</v>
      </c>
      <c r="D28" s="30" t="s">
        <v>32</v>
      </c>
      <c r="E28" s="13">
        <v>377</v>
      </c>
      <c r="F28" s="13" t="s">
        <v>68</v>
      </c>
      <c r="G28" s="30" t="s">
        <v>37</v>
      </c>
      <c r="H28" s="13">
        <v>7</v>
      </c>
    </row>
    <row r="29" spans="1:8" ht="15" x14ac:dyDescent="0.25">
      <c r="A29" s="30" t="s">
        <v>65</v>
      </c>
      <c r="B29" s="30" t="s">
        <v>66</v>
      </c>
      <c r="C29" s="30" t="s">
        <v>67</v>
      </c>
      <c r="D29" s="30" t="s">
        <v>18</v>
      </c>
      <c r="E29" s="13">
        <v>1739</v>
      </c>
      <c r="F29" s="13" t="s">
        <v>68</v>
      </c>
      <c r="G29" s="30" t="s">
        <v>37</v>
      </c>
      <c r="H29" s="13">
        <v>7</v>
      </c>
    </row>
    <row r="30" spans="1:8" ht="15" x14ac:dyDescent="0.25">
      <c r="A30" s="30" t="s">
        <v>65</v>
      </c>
      <c r="B30" s="30" t="s">
        <v>66</v>
      </c>
      <c r="C30" s="30" t="s">
        <v>67</v>
      </c>
      <c r="D30" s="30" t="s">
        <v>23</v>
      </c>
      <c r="E30" s="13">
        <v>274</v>
      </c>
      <c r="F30" s="13" t="s">
        <v>68</v>
      </c>
      <c r="G30" s="30" t="s">
        <v>37</v>
      </c>
      <c r="H30" s="13">
        <v>7</v>
      </c>
    </row>
    <row r="31" spans="1:8" ht="15" x14ac:dyDescent="0.25">
      <c r="A31" s="30" t="s">
        <v>65</v>
      </c>
      <c r="B31" s="30" t="s">
        <v>66</v>
      </c>
      <c r="C31" s="30" t="s">
        <v>67</v>
      </c>
      <c r="D31" s="30" t="s">
        <v>36</v>
      </c>
      <c r="E31" s="13">
        <v>298</v>
      </c>
      <c r="F31" s="13" t="s">
        <v>68</v>
      </c>
      <c r="G31" s="30" t="s">
        <v>37</v>
      </c>
      <c r="H31" s="13">
        <v>7</v>
      </c>
    </row>
    <row r="32" spans="1:8" ht="15" x14ac:dyDescent="0.25">
      <c r="A32" s="30" t="s">
        <v>65</v>
      </c>
      <c r="B32" s="30" t="s">
        <v>66</v>
      </c>
      <c r="C32" s="30" t="s">
        <v>67</v>
      </c>
      <c r="D32" s="30" t="s">
        <v>25</v>
      </c>
      <c r="E32" s="13">
        <v>12</v>
      </c>
      <c r="F32" s="13" t="s">
        <v>68</v>
      </c>
      <c r="G32" s="30" t="s">
        <v>37</v>
      </c>
      <c r="H32" s="13">
        <v>7</v>
      </c>
    </row>
    <row r="33" spans="1:8" ht="15" x14ac:dyDescent="0.25">
      <c r="A33" s="30" t="s">
        <v>69</v>
      </c>
      <c r="B33" s="30" t="s">
        <v>70</v>
      </c>
      <c r="C33" s="30" t="s">
        <v>67</v>
      </c>
      <c r="D33" s="30" t="s">
        <v>49</v>
      </c>
      <c r="E33" s="13">
        <v>826</v>
      </c>
      <c r="F33" s="13" t="s">
        <v>71</v>
      </c>
      <c r="G33" s="30" t="s">
        <v>37</v>
      </c>
      <c r="H33" s="13">
        <v>7</v>
      </c>
    </row>
    <row r="34" spans="1:8" ht="15" x14ac:dyDescent="0.25">
      <c r="A34" s="30" t="s">
        <v>69</v>
      </c>
      <c r="B34" s="30" t="s">
        <v>70</v>
      </c>
      <c r="C34" s="30" t="s">
        <v>67</v>
      </c>
      <c r="D34" s="30" t="s">
        <v>46</v>
      </c>
      <c r="E34" s="13">
        <v>917</v>
      </c>
      <c r="F34" s="13" t="s">
        <v>71</v>
      </c>
      <c r="G34" s="30" t="s">
        <v>37</v>
      </c>
      <c r="H34" s="13">
        <v>7</v>
      </c>
    </row>
    <row r="35" spans="1:8" ht="15" x14ac:dyDescent="0.25">
      <c r="A35" s="30" t="s">
        <v>72</v>
      </c>
      <c r="B35" s="30" t="s">
        <v>73</v>
      </c>
      <c r="C35" s="30" t="s">
        <v>74</v>
      </c>
      <c r="D35" s="30" t="s">
        <v>32</v>
      </c>
      <c r="E35" s="13">
        <v>300</v>
      </c>
      <c r="F35" s="13" t="s">
        <v>75</v>
      </c>
      <c r="G35" s="30" t="s">
        <v>20</v>
      </c>
      <c r="H35" s="13">
        <v>2</v>
      </c>
    </row>
    <row r="36" spans="1:8" ht="15" x14ac:dyDescent="0.25">
      <c r="A36" s="30" t="s">
        <v>72</v>
      </c>
      <c r="B36" s="30" t="s">
        <v>73</v>
      </c>
      <c r="C36" s="30" t="s">
        <v>74</v>
      </c>
      <c r="D36" s="30" t="s">
        <v>18</v>
      </c>
      <c r="E36" s="13">
        <v>2124</v>
      </c>
      <c r="F36" s="13" t="s">
        <v>75</v>
      </c>
      <c r="G36" s="30" t="s">
        <v>20</v>
      </c>
      <c r="H36" s="13">
        <v>2</v>
      </c>
    </row>
    <row r="37" spans="1:8" ht="15" x14ac:dyDescent="0.25">
      <c r="A37" s="30" t="s">
        <v>72</v>
      </c>
      <c r="B37" s="30" t="s">
        <v>73</v>
      </c>
      <c r="C37" s="30" t="s">
        <v>74</v>
      </c>
      <c r="D37" s="30" t="s">
        <v>23</v>
      </c>
      <c r="E37" s="13">
        <v>525</v>
      </c>
      <c r="F37" s="13" t="s">
        <v>75</v>
      </c>
      <c r="G37" s="30" t="s">
        <v>20</v>
      </c>
      <c r="H37" s="13">
        <v>2</v>
      </c>
    </row>
    <row r="38" spans="1:8" ht="15" x14ac:dyDescent="0.25">
      <c r="A38" s="30" t="s">
        <v>76</v>
      </c>
      <c r="B38" s="30" t="s">
        <v>77</v>
      </c>
      <c r="C38" s="30" t="s">
        <v>74</v>
      </c>
      <c r="D38" s="30" t="s">
        <v>32</v>
      </c>
      <c r="E38" s="13">
        <v>41</v>
      </c>
      <c r="F38" s="13" t="s">
        <v>75</v>
      </c>
      <c r="G38" s="30" t="s">
        <v>78</v>
      </c>
      <c r="H38" s="13">
        <v>2</v>
      </c>
    </row>
    <row r="39" spans="1:8" ht="15" x14ac:dyDescent="0.25">
      <c r="A39" s="30" t="s">
        <v>76</v>
      </c>
      <c r="B39" s="30" t="s">
        <v>77</v>
      </c>
      <c r="C39" s="30" t="s">
        <v>74</v>
      </c>
      <c r="D39" s="30" t="s">
        <v>49</v>
      </c>
      <c r="E39" s="13">
        <v>504</v>
      </c>
      <c r="F39" s="13" t="s">
        <v>75</v>
      </c>
      <c r="G39" s="30" t="s">
        <v>78</v>
      </c>
      <c r="H39" s="13">
        <v>2</v>
      </c>
    </row>
    <row r="40" spans="1:8" ht="15" x14ac:dyDescent="0.25">
      <c r="A40" s="30" t="s">
        <v>76</v>
      </c>
      <c r="B40" s="30" t="s">
        <v>77</v>
      </c>
      <c r="C40" s="30" t="s">
        <v>74</v>
      </c>
      <c r="D40" s="30" t="s">
        <v>79</v>
      </c>
      <c r="E40" s="13">
        <v>379</v>
      </c>
      <c r="F40" s="13" t="s">
        <v>75</v>
      </c>
      <c r="G40" s="30" t="s">
        <v>78</v>
      </c>
      <c r="H40" s="13">
        <v>2</v>
      </c>
    </row>
    <row r="41" spans="1:8" ht="15" x14ac:dyDescent="0.25">
      <c r="A41" s="30" t="s">
        <v>76</v>
      </c>
      <c r="B41" s="30" t="s">
        <v>77</v>
      </c>
      <c r="C41" s="30" t="s">
        <v>74</v>
      </c>
      <c r="D41" s="30" t="s">
        <v>36</v>
      </c>
      <c r="E41" s="13">
        <v>765</v>
      </c>
      <c r="F41" s="13" t="s">
        <v>75</v>
      </c>
      <c r="G41" s="30" t="s">
        <v>78</v>
      </c>
      <c r="H41" s="13">
        <v>2</v>
      </c>
    </row>
    <row r="42" spans="1:8" ht="15" x14ac:dyDescent="0.25">
      <c r="A42" s="30" t="s">
        <v>76</v>
      </c>
      <c r="B42" s="30" t="s">
        <v>77</v>
      </c>
      <c r="C42" s="30" t="s">
        <v>74</v>
      </c>
      <c r="D42" s="30" t="s">
        <v>46</v>
      </c>
      <c r="E42" s="13">
        <v>268</v>
      </c>
      <c r="F42" s="13" t="s">
        <v>75</v>
      </c>
      <c r="G42" s="30" t="s">
        <v>78</v>
      </c>
      <c r="H42" s="13">
        <v>2</v>
      </c>
    </row>
    <row r="43" spans="1:8" ht="15" x14ac:dyDescent="0.25">
      <c r="A43" s="30" t="s">
        <v>80</v>
      </c>
      <c r="B43" s="30" t="s">
        <v>81</v>
      </c>
      <c r="C43" s="30" t="s">
        <v>82</v>
      </c>
      <c r="D43" s="30" t="s">
        <v>49</v>
      </c>
      <c r="E43" s="13">
        <v>500</v>
      </c>
      <c r="F43" s="13" t="s">
        <v>83</v>
      </c>
      <c r="G43" s="30" t="s">
        <v>37</v>
      </c>
      <c r="H43" s="13">
        <v>3</v>
      </c>
    </row>
    <row r="44" spans="1:8" ht="15" x14ac:dyDescent="0.25">
      <c r="A44" s="30" t="s">
        <v>80</v>
      </c>
      <c r="B44" s="30" t="s">
        <v>81</v>
      </c>
      <c r="C44" s="30" t="s">
        <v>82</v>
      </c>
      <c r="D44" s="30" t="s">
        <v>36</v>
      </c>
      <c r="E44" s="13">
        <v>750</v>
      </c>
      <c r="F44" s="13" t="s">
        <v>83</v>
      </c>
      <c r="G44" s="30" t="s">
        <v>37</v>
      </c>
      <c r="H44" s="13">
        <v>3</v>
      </c>
    </row>
    <row r="45" spans="1:8" ht="15" x14ac:dyDescent="0.25">
      <c r="A45" s="30" t="s">
        <v>80</v>
      </c>
      <c r="B45" s="30" t="s">
        <v>81</v>
      </c>
      <c r="C45" s="30" t="s">
        <v>82</v>
      </c>
      <c r="D45" s="30" t="s">
        <v>46</v>
      </c>
      <c r="E45" s="13">
        <v>500</v>
      </c>
      <c r="F45" s="13" t="s">
        <v>83</v>
      </c>
      <c r="G45" s="30" t="s">
        <v>37</v>
      </c>
      <c r="H45" s="13">
        <v>3</v>
      </c>
    </row>
    <row r="46" spans="1:8" ht="15" x14ac:dyDescent="0.25">
      <c r="A46" s="30" t="s">
        <v>84</v>
      </c>
      <c r="B46" s="30" t="s">
        <v>85</v>
      </c>
      <c r="C46" s="30" t="s">
        <v>82</v>
      </c>
      <c r="D46" s="30" t="s">
        <v>18</v>
      </c>
      <c r="E46" s="13">
        <v>1295</v>
      </c>
      <c r="F46" s="13">
        <v>2012</v>
      </c>
      <c r="G46" s="30" t="s">
        <v>86</v>
      </c>
      <c r="H46" s="13">
        <v>2</v>
      </c>
    </row>
    <row r="47" spans="1:8" ht="15" x14ac:dyDescent="0.25">
      <c r="A47" s="30" t="s">
        <v>84</v>
      </c>
      <c r="B47" s="30" t="s">
        <v>85</v>
      </c>
      <c r="C47" s="30" t="s">
        <v>82</v>
      </c>
      <c r="D47" s="30" t="s">
        <v>23</v>
      </c>
      <c r="E47" s="13">
        <v>413</v>
      </c>
      <c r="F47" s="13">
        <v>2012</v>
      </c>
      <c r="G47" s="30" t="s">
        <v>86</v>
      </c>
      <c r="H47" s="13">
        <v>2</v>
      </c>
    </row>
    <row r="48" spans="1:8" ht="15" x14ac:dyDescent="0.25">
      <c r="A48" s="30" t="s">
        <v>87</v>
      </c>
      <c r="B48" s="30" t="s">
        <v>88</v>
      </c>
      <c r="C48" s="30" t="s">
        <v>82</v>
      </c>
      <c r="D48" s="30" t="s">
        <v>32</v>
      </c>
      <c r="E48" s="13">
        <v>306</v>
      </c>
      <c r="F48" s="13" t="s">
        <v>89</v>
      </c>
      <c r="G48" s="30" t="s">
        <v>86</v>
      </c>
      <c r="H48" s="13">
        <v>4</v>
      </c>
    </row>
    <row r="49" spans="1:8" ht="15" x14ac:dyDescent="0.25">
      <c r="A49" s="30" t="s">
        <v>90</v>
      </c>
      <c r="B49" s="30" t="s">
        <v>91</v>
      </c>
      <c r="C49" s="30" t="s">
        <v>92</v>
      </c>
      <c r="D49" s="30" t="s">
        <v>32</v>
      </c>
      <c r="E49" s="13">
        <v>1130</v>
      </c>
      <c r="F49" s="13" t="s">
        <v>41</v>
      </c>
      <c r="G49" s="30" t="s">
        <v>78</v>
      </c>
      <c r="H49" s="13">
        <v>3</v>
      </c>
    </row>
    <row r="50" spans="1:8" ht="15" x14ac:dyDescent="0.25">
      <c r="A50" s="30" t="s">
        <v>90</v>
      </c>
      <c r="B50" s="30" t="s">
        <v>91</v>
      </c>
      <c r="C50" s="30" t="s">
        <v>92</v>
      </c>
      <c r="D50" s="30" t="s">
        <v>18</v>
      </c>
      <c r="E50" s="13">
        <v>1773</v>
      </c>
      <c r="F50" s="13" t="s">
        <v>41</v>
      </c>
      <c r="G50" s="30" t="s">
        <v>78</v>
      </c>
      <c r="H50" s="13">
        <v>3</v>
      </c>
    </row>
    <row r="51" spans="1:8" ht="15" x14ac:dyDescent="0.25">
      <c r="A51" s="30" t="s">
        <v>90</v>
      </c>
      <c r="B51" s="30" t="s">
        <v>91</v>
      </c>
      <c r="C51" s="30" t="s">
        <v>92</v>
      </c>
      <c r="D51" s="30" t="s">
        <v>23</v>
      </c>
      <c r="E51" s="13">
        <v>384</v>
      </c>
      <c r="F51" s="13" t="s">
        <v>41</v>
      </c>
      <c r="G51" s="30" t="s">
        <v>78</v>
      </c>
      <c r="H51" s="13">
        <v>3</v>
      </c>
    </row>
    <row r="52" spans="1:8" ht="15" x14ac:dyDescent="0.25">
      <c r="A52" s="30" t="s">
        <v>90</v>
      </c>
      <c r="B52" s="30" t="s">
        <v>91</v>
      </c>
      <c r="C52" s="30" t="s">
        <v>92</v>
      </c>
      <c r="D52" s="30" t="s">
        <v>49</v>
      </c>
      <c r="E52" s="13">
        <v>64</v>
      </c>
      <c r="F52" s="13" t="s">
        <v>41</v>
      </c>
      <c r="G52" s="30" t="s">
        <v>78</v>
      </c>
      <c r="H52" s="13">
        <v>3</v>
      </c>
    </row>
    <row r="53" spans="1:8" ht="15" x14ac:dyDescent="0.25">
      <c r="A53" s="30" t="s">
        <v>90</v>
      </c>
      <c r="B53" s="30" t="s">
        <v>91</v>
      </c>
      <c r="C53" s="30" t="s">
        <v>92</v>
      </c>
      <c r="D53" s="30" t="s">
        <v>36</v>
      </c>
      <c r="E53" s="13">
        <v>852</v>
      </c>
      <c r="F53" s="13" t="s">
        <v>41</v>
      </c>
      <c r="G53" s="30" t="s">
        <v>78</v>
      </c>
      <c r="H53" s="13">
        <v>3</v>
      </c>
    </row>
    <row r="54" spans="1:8" ht="15" x14ac:dyDescent="0.25">
      <c r="A54" s="30" t="s">
        <v>90</v>
      </c>
      <c r="B54" s="30" t="s">
        <v>91</v>
      </c>
      <c r="C54" s="30" t="s">
        <v>92</v>
      </c>
      <c r="D54" s="30" t="s">
        <v>46</v>
      </c>
      <c r="E54" s="13">
        <v>139</v>
      </c>
      <c r="F54" s="13" t="s">
        <v>41</v>
      </c>
      <c r="G54" s="30" t="s">
        <v>78</v>
      </c>
      <c r="H54" s="13">
        <v>3</v>
      </c>
    </row>
    <row r="55" spans="1:8" ht="15" x14ac:dyDescent="0.25">
      <c r="A55" s="30" t="s">
        <v>90</v>
      </c>
      <c r="B55" s="30" t="s">
        <v>91</v>
      </c>
      <c r="C55" s="30" t="s">
        <v>92</v>
      </c>
      <c r="D55" s="30" t="s">
        <v>25</v>
      </c>
      <c r="E55" s="13">
        <v>118</v>
      </c>
      <c r="F55" s="13" t="s">
        <v>41</v>
      </c>
      <c r="G55" s="30" t="s">
        <v>78</v>
      </c>
      <c r="H55" s="13">
        <v>3</v>
      </c>
    </row>
    <row r="56" spans="1:8" ht="15" x14ac:dyDescent="0.25">
      <c r="A56" s="30" t="s">
        <v>93</v>
      </c>
      <c r="B56" s="30" t="s">
        <v>94</v>
      </c>
      <c r="C56" s="30" t="s">
        <v>95</v>
      </c>
      <c r="D56" s="30" t="s">
        <v>32</v>
      </c>
      <c r="E56" s="13">
        <v>393</v>
      </c>
      <c r="F56" s="13">
        <v>2006</v>
      </c>
      <c r="G56" s="30" t="s">
        <v>37</v>
      </c>
      <c r="H56" s="13">
        <v>3</v>
      </c>
    </row>
    <row r="57" spans="1:8" ht="15" x14ac:dyDescent="0.25">
      <c r="A57" s="30" t="s">
        <v>93</v>
      </c>
      <c r="B57" s="30" t="s">
        <v>94</v>
      </c>
      <c r="C57" s="30" t="s">
        <v>95</v>
      </c>
      <c r="D57" s="30" t="s">
        <v>36</v>
      </c>
      <c r="E57" s="13">
        <v>835</v>
      </c>
      <c r="F57" s="13">
        <v>2006</v>
      </c>
      <c r="G57" s="30" t="s">
        <v>37</v>
      </c>
      <c r="H57" s="13">
        <v>3</v>
      </c>
    </row>
    <row r="58" spans="1:8" ht="15" x14ac:dyDescent="0.25">
      <c r="A58" s="30" t="s">
        <v>96</v>
      </c>
      <c r="B58" s="30" t="s">
        <v>97</v>
      </c>
      <c r="C58" s="30" t="s">
        <v>95</v>
      </c>
      <c r="D58" s="30" t="s">
        <v>32</v>
      </c>
      <c r="E58" s="13">
        <v>1011</v>
      </c>
      <c r="F58" s="13">
        <v>2007</v>
      </c>
      <c r="G58" s="30" t="s">
        <v>20</v>
      </c>
      <c r="H58" s="13">
        <v>2</v>
      </c>
    </row>
    <row r="59" spans="1:8" ht="15" x14ac:dyDescent="0.25">
      <c r="A59" s="30" t="s">
        <v>96</v>
      </c>
      <c r="B59" s="30" t="s">
        <v>97</v>
      </c>
      <c r="C59" s="30" t="s">
        <v>95</v>
      </c>
      <c r="D59" s="30" t="s">
        <v>18</v>
      </c>
      <c r="E59" s="13">
        <v>10419</v>
      </c>
      <c r="F59" s="13">
        <v>2007</v>
      </c>
      <c r="G59" s="30" t="s">
        <v>20</v>
      </c>
      <c r="H59" s="13">
        <v>2</v>
      </c>
    </row>
    <row r="60" spans="1:8" ht="15" x14ac:dyDescent="0.25">
      <c r="A60" s="30" t="s">
        <v>96</v>
      </c>
      <c r="B60" s="30" t="s">
        <v>97</v>
      </c>
      <c r="C60" s="30" t="s">
        <v>95</v>
      </c>
      <c r="D60" s="30" t="s">
        <v>23</v>
      </c>
      <c r="E60" s="13">
        <v>2006</v>
      </c>
      <c r="F60" s="13">
        <v>2007</v>
      </c>
      <c r="G60" s="30" t="s">
        <v>20</v>
      </c>
      <c r="H60" s="13">
        <v>2</v>
      </c>
    </row>
    <row r="61" spans="1:8" ht="15" x14ac:dyDescent="0.25">
      <c r="A61" s="30" t="s">
        <v>96</v>
      </c>
      <c r="B61" s="30" t="s">
        <v>97</v>
      </c>
      <c r="C61" s="30" t="s">
        <v>95</v>
      </c>
      <c r="D61" s="30" t="s">
        <v>25</v>
      </c>
      <c r="E61" s="13">
        <v>490</v>
      </c>
      <c r="F61" s="13">
        <v>2007</v>
      </c>
      <c r="G61" s="30" t="s">
        <v>20</v>
      </c>
      <c r="H61" s="13">
        <v>2</v>
      </c>
    </row>
    <row r="62" spans="1:8" ht="15" x14ac:dyDescent="0.25">
      <c r="A62" s="30" t="s">
        <v>98</v>
      </c>
      <c r="B62" s="30" t="s">
        <v>99</v>
      </c>
      <c r="C62" s="30" t="s">
        <v>95</v>
      </c>
      <c r="D62" s="30" t="s">
        <v>49</v>
      </c>
      <c r="E62" s="13">
        <v>159</v>
      </c>
      <c r="F62" s="13" t="s">
        <v>100</v>
      </c>
      <c r="G62" s="30" t="s">
        <v>37</v>
      </c>
      <c r="H62" s="13">
        <v>6</v>
      </c>
    </row>
    <row r="63" spans="1:8" ht="15" x14ac:dyDescent="0.25">
      <c r="A63" s="30" t="s">
        <v>98</v>
      </c>
      <c r="B63" s="30" t="s">
        <v>99</v>
      </c>
      <c r="C63" s="30" t="s">
        <v>95</v>
      </c>
      <c r="D63" s="30" t="s">
        <v>36</v>
      </c>
      <c r="E63" s="13">
        <v>293</v>
      </c>
      <c r="F63" s="13" t="s">
        <v>100</v>
      </c>
      <c r="G63" s="30" t="s">
        <v>37</v>
      </c>
      <c r="H63" s="13">
        <v>6</v>
      </c>
    </row>
    <row r="64" spans="1:8" ht="15" x14ac:dyDescent="0.25">
      <c r="A64" s="30" t="s">
        <v>98</v>
      </c>
      <c r="B64" s="30" t="s">
        <v>99</v>
      </c>
      <c r="C64" s="30" t="s">
        <v>95</v>
      </c>
      <c r="D64" s="30" t="s">
        <v>46</v>
      </c>
      <c r="E64" s="13">
        <v>348</v>
      </c>
      <c r="F64" s="13" t="s">
        <v>100</v>
      </c>
      <c r="G64" s="30" t="s">
        <v>37</v>
      </c>
      <c r="H64" s="13">
        <v>6</v>
      </c>
    </row>
    <row r="65" spans="1:8" ht="15" x14ac:dyDescent="0.25">
      <c r="A65" s="30" t="s">
        <v>101</v>
      </c>
      <c r="B65" s="30" t="s">
        <v>102</v>
      </c>
      <c r="C65" s="30" t="s">
        <v>103</v>
      </c>
      <c r="D65" s="30" t="s">
        <v>79</v>
      </c>
      <c r="E65" s="13">
        <v>65</v>
      </c>
      <c r="F65" s="13" t="s">
        <v>104</v>
      </c>
      <c r="G65" s="30" t="s">
        <v>37</v>
      </c>
      <c r="H65" s="13">
        <v>9</v>
      </c>
    </row>
    <row r="66" spans="1:8" ht="15" x14ac:dyDescent="0.25">
      <c r="A66" s="30" t="s">
        <v>105</v>
      </c>
      <c r="B66" s="30" t="s">
        <v>106</v>
      </c>
      <c r="C66" s="30" t="s">
        <v>103</v>
      </c>
      <c r="D66" s="30" t="s">
        <v>36</v>
      </c>
      <c r="E66" s="13">
        <v>838</v>
      </c>
      <c r="F66" s="13" t="s">
        <v>107</v>
      </c>
      <c r="G66" s="30" t="s">
        <v>37</v>
      </c>
      <c r="H66" s="13">
        <v>3</v>
      </c>
    </row>
    <row r="67" spans="1:8" ht="15" x14ac:dyDescent="0.25">
      <c r="A67" s="30" t="s">
        <v>108</v>
      </c>
      <c r="B67" s="30" t="s">
        <v>109</v>
      </c>
      <c r="C67" s="30" t="s">
        <v>103</v>
      </c>
      <c r="D67" s="30" t="s">
        <v>32</v>
      </c>
      <c r="E67" s="13">
        <v>274</v>
      </c>
      <c r="F67" s="13" t="s">
        <v>110</v>
      </c>
      <c r="G67" s="30" t="s">
        <v>20</v>
      </c>
      <c r="H67" s="13">
        <v>2</v>
      </c>
    </row>
    <row r="68" spans="1:8" ht="15" x14ac:dyDescent="0.25">
      <c r="A68" s="30" t="s">
        <v>108</v>
      </c>
      <c r="B68" s="30" t="s">
        <v>109</v>
      </c>
      <c r="C68" s="30" t="s">
        <v>103</v>
      </c>
      <c r="D68" s="30" t="s">
        <v>18</v>
      </c>
      <c r="E68" s="13">
        <v>260</v>
      </c>
      <c r="F68" s="13" t="s">
        <v>110</v>
      </c>
      <c r="G68" s="30" t="s">
        <v>20</v>
      </c>
      <c r="H68" s="13">
        <v>2</v>
      </c>
    </row>
    <row r="69" spans="1:8" ht="15" x14ac:dyDescent="0.25">
      <c r="A69" s="30" t="s">
        <v>108</v>
      </c>
      <c r="B69" s="30" t="s">
        <v>109</v>
      </c>
      <c r="C69" s="30" t="s">
        <v>103</v>
      </c>
      <c r="D69" s="30" t="s">
        <v>23</v>
      </c>
      <c r="E69" s="13">
        <v>257</v>
      </c>
      <c r="F69" s="13" t="s">
        <v>110</v>
      </c>
      <c r="G69" s="30" t="s">
        <v>20</v>
      </c>
      <c r="H69" s="13">
        <v>2</v>
      </c>
    </row>
    <row r="70" spans="1:8" ht="15" x14ac:dyDescent="0.25">
      <c r="A70" s="30" t="s">
        <v>111</v>
      </c>
      <c r="B70" s="30" t="s">
        <v>112</v>
      </c>
      <c r="C70" s="30" t="s">
        <v>113</v>
      </c>
      <c r="D70" s="30" t="s">
        <v>18</v>
      </c>
      <c r="E70" s="13">
        <v>1074</v>
      </c>
      <c r="F70" s="13">
        <v>2003</v>
      </c>
      <c r="G70" s="30" t="s">
        <v>37</v>
      </c>
      <c r="H70" s="13">
        <v>3</v>
      </c>
    </row>
    <row r="71" spans="1:8" ht="15" x14ac:dyDescent="0.25">
      <c r="A71" s="30" t="s">
        <v>111</v>
      </c>
      <c r="B71" s="30" t="s">
        <v>112</v>
      </c>
      <c r="C71" s="30" t="s">
        <v>113</v>
      </c>
      <c r="D71" s="30" t="s">
        <v>23</v>
      </c>
      <c r="E71" s="13">
        <v>206</v>
      </c>
      <c r="F71" s="13">
        <v>2003</v>
      </c>
      <c r="G71" s="30" t="s">
        <v>37</v>
      </c>
      <c r="H71" s="13">
        <v>3</v>
      </c>
    </row>
    <row r="72" spans="1:8" ht="15" x14ac:dyDescent="0.25">
      <c r="A72" s="30" t="s">
        <v>111</v>
      </c>
      <c r="B72" s="30" t="s">
        <v>112</v>
      </c>
      <c r="C72" s="30" t="s">
        <v>113</v>
      </c>
      <c r="D72" s="30" t="s">
        <v>25</v>
      </c>
      <c r="E72" s="13">
        <v>80</v>
      </c>
      <c r="F72" s="13">
        <v>2003</v>
      </c>
      <c r="G72" s="30" t="s">
        <v>37</v>
      </c>
      <c r="H72" s="13">
        <v>3</v>
      </c>
    </row>
    <row r="73" spans="1:8" ht="15" x14ac:dyDescent="0.25">
      <c r="A73" s="30" t="s">
        <v>114</v>
      </c>
      <c r="B73" s="30" t="s">
        <v>115</v>
      </c>
      <c r="C73" s="30" t="s">
        <v>116</v>
      </c>
      <c r="D73" s="30" t="s">
        <v>18</v>
      </c>
      <c r="E73" s="13">
        <v>1274</v>
      </c>
      <c r="F73" s="13" t="s">
        <v>117</v>
      </c>
      <c r="G73" s="30" t="s">
        <v>37</v>
      </c>
      <c r="H73" s="13">
        <v>4</v>
      </c>
    </row>
    <row r="74" spans="1:8" ht="15" x14ac:dyDescent="0.25">
      <c r="A74" s="30" t="s">
        <v>114</v>
      </c>
      <c r="B74" s="30" t="s">
        <v>115</v>
      </c>
      <c r="C74" s="30" t="s">
        <v>116</v>
      </c>
      <c r="D74" s="30" t="s">
        <v>23</v>
      </c>
      <c r="E74" s="13">
        <v>149</v>
      </c>
      <c r="F74" s="13" t="s">
        <v>117</v>
      </c>
      <c r="G74" s="30" t="s">
        <v>37</v>
      </c>
      <c r="H74" s="13">
        <v>4</v>
      </c>
    </row>
    <row r="75" spans="1:8" ht="15" x14ac:dyDescent="0.25">
      <c r="A75" s="30" t="s">
        <v>114</v>
      </c>
      <c r="B75" s="30" t="s">
        <v>115</v>
      </c>
      <c r="C75" s="30" t="s">
        <v>116</v>
      </c>
      <c r="D75" s="30" t="s">
        <v>25</v>
      </c>
      <c r="E75" s="13">
        <v>77</v>
      </c>
      <c r="F75" s="13" t="s">
        <v>117</v>
      </c>
      <c r="G75" s="30" t="s">
        <v>37</v>
      </c>
      <c r="H75" s="13">
        <v>4</v>
      </c>
    </row>
    <row r="76" spans="1:8" ht="15" x14ac:dyDescent="0.25">
      <c r="A76" s="30" t="s">
        <v>118</v>
      </c>
      <c r="B76" s="30" t="s">
        <v>119</v>
      </c>
      <c r="C76" s="30" t="s">
        <v>120</v>
      </c>
      <c r="D76" s="30" t="s">
        <v>32</v>
      </c>
      <c r="E76" s="13">
        <v>247</v>
      </c>
      <c r="F76" s="13" t="s">
        <v>121</v>
      </c>
      <c r="G76" s="30" t="s">
        <v>37</v>
      </c>
      <c r="H76" s="13">
        <v>3</v>
      </c>
    </row>
    <row r="77" spans="1:8" ht="15" x14ac:dyDescent="0.25">
      <c r="A77" s="30" t="s">
        <v>118</v>
      </c>
      <c r="B77" s="30" t="s">
        <v>119</v>
      </c>
      <c r="C77" s="30" t="s">
        <v>120</v>
      </c>
      <c r="D77" s="30" t="s">
        <v>18</v>
      </c>
      <c r="E77" s="13">
        <v>2313</v>
      </c>
      <c r="F77" s="13" t="s">
        <v>121</v>
      </c>
      <c r="G77" s="30" t="s">
        <v>37</v>
      </c>
      <c r="H77" s="13">
        <v>3</v>
      </c>
    </row>
    <row r="78" spans="1:8" ht="15" x14ac:dyDescent="0.25">
      <c r="A78" s="30" t="s">
        <v>118</v>
      </c>
      <c r="B78" s="30" t="s">
        <v>119</v>
      </c>
      <c r="C78" s="30" t="s">
        <v>120</v>
      </c>
      <c r="D78" s="30" t="s">
        <v>23</v>
      </c>
      <c r="E78" s="13">
        <v>290</v>
      </c>
      <c r="F78" s="13" t="s">
        <v>121</v>
      </c>
      <c r="G78" s="30" t="s">
        <v>37</v>
      </c>
      <c r="H78" s="13">
        <v>3</v>
      </c>
    </row>
    <row r="79" spans="1:8" ht="15" x14ac:dyDescent="0.25">
      <c r="A79" s="30" t="s">
        <v>118</v>
      </c>
      <c r="B79" s="30" t="s">
        <v>119</v>
      </c>
      <c r="C79" s="30" t="s">
        <v>120</v>
      </c>
      <c r="D79" s="30" t="s">
        <v>49</v>
      </c>
      <c r="E79" s="13">
        <v>16</v>
      </c>
      <c r="F79" s="13" t="s">
        <v>121</v>
      </c>
      <c r="G79" s="30" t="s">
        <v>37</v>
      </c>
      <c r="H79" s="13">
        <v>3</v>
      </c>
    </row>
    <row r="80" spans="1:8" ht="15" x14ac:dyDescent="0.25">
      <c r="A80" s="30" t="s">
        <v>118</v>
      </c>
      <c r="B80" s="30" t="s">
        <v>119</v>
      </c>
      <c r="C80" s="30" t="s">
        <v>120</v>
      </c>
      <c r="D80" s="30" t="s">
        <v>36</v>
      </c>
      <c r="E80" s="13">
        <v>193</v>
      </c>
      <c r="F80" s="13" t="s">
        <v>121</v>
      </c>
      <c r="G80" s="30" t="s">
        <v>37</v>
      </c>
      <c r="H80" s="13">
        <v>3</v>
      </c>
    </row>
    <row r="81" spans="1:8" ht="15" x14ac:dyDescent="0.25">
      <c r="A81" s="30" t="s">
        <v>118</v>
      </c>
      <c r="B81" s="30" t="s">
        <v>119</v>
      </c>
      <c r="C81" s="30" t="s">
        <v>120</v>
      </c>
      <c r="D81" s="30" t="s">
        <v>46</v>
      </c>
      <c r="E81" s="13">
        <v>36</v>
      </c>
      <c r="F81" s="13" t="s">
        <v>121</v>
      </c>
      <c r="G81" s="30" t="s">
        <v>37</v>
      </c>
      <c r="H81" s="13">
        <v>3</v>
      </c>
    </row>
    <row r="82" spans="1:8" ht="15" x14ac:dyDescent="0.25">
      <c r="A82" s="30" t="s">
        <v>118</v>
      </c>
      <c r="B82" s="30" t="s">
        <v>119</v>
      </c>
      <c r="C82" s="30" t="s">
        <v>120</v>
      </c>
      <c r="D82" s="30" t="s">
        <v>25</v>
      </c>
      <c r="E82" s="13">
        <v>228</v>
      </c>
      <c r="F82" s="13" t="s">
        <v>121</v>
      </c>
      <c r="G82" s="30" t="s">
        <v>37</v>
      </c>
      <c r="H82" s="13">
        <v>3</v>
      </c>
    </row>
    <row r="83" spans="1:8" ht="15" x14ac:dyDescent="0.25">
      <c r="A83" s="30" t="s">
        <v>122</v>
      </c>
      <c r="B83" s="30" t="s">
        <v>123</v>
      </c>
      <c r="C83" s="30" t="s">
        <v>124</v>
      </c>
      <c r="D83" s="30" t="s">
        <v>28</v>
      </c>
      <c r="E83" s="13">
        <v>1002</v>
      </c>
      <c r="F83" s="13">
        <v>2011</v>
      </c>
      <c r="G83" s="30" t="s">
        <v>20</v>
      </c>
      <c r="H83" s="13">
        <v>2</v>
      </c>
    </row>
    <row r="84" spans="1:8" ht="15" x14ac:dyDescent="0.25">
      <c r="A84" s="30" t="s">
        <v>125</v>
      </c>
      <c r="B84" s="30" t="s">
        <v>126</v>
      </c>
      <c r="C84" s="30" t="s">
        <v>124</v>
      </c>
      <c r="D84" s="30" t="s">
        <v>32</v>
      </c>
      <c r="E84" s="13">
        <v>620</v>
      </c>
      <c r="F84" s="13">
        <v>2014</v>
      </c>
      <c r="G84" s="30" t="s">
        <v>78</v>
      </c>
      <c r="H84" s="13">
        <v>2</v>
      </c>
    </row>
    <row r="85" spans="1:8" ht="15" x14ac:dyDescent="0.25">
      <c r="A85" s="30" t="s">
        <v>125</v>
      </c>
      <c r="B85" s="30" t="s">
        <v>126</v>
      </c>
      <c r="C85" s="30" t="s">
        <v>124</v>
      </c>
      <c r="D85" s="30" t="s">
        <v>18</v>
      </c>
      <c r="E85" s="13">
        <v>1080</v>
      </c>
      <c r="F85" s="13">
        <v>2014</v>
      </c>
      <c r="G85" s="30" t="s">
        <v>78</v>
      </c>
      <c r="H85" s="13">
        <v>2</v>
      </c>
    </row>
    <row r="86" spans="1:8" ht="15" x14ac:dyDescent="0.25">
      <c r="A86" s="30" t="s">
        <v>125</v>
      </c>
      <c r="B86" s="30" t="s">
        <v>126</v>
      </c>
      <c r="C86" s="30" t="s">
        <v>124</v>
      </c>
      <c r="D86" s="30" t="s">
        <v>23</v>
      </c>
      <c r="E86" s="13">
        <v>300</v>
      </c>
      <c r="F86" s="13">
        <v>2014</v>
      </c>
      <c r="G86" s="30" t="s">
        <v>78</v>
      </c>
      <c r="H86" s="13">
        <v>2</v>
      </c>
    </row>
    <row r="87" spans="1:8" ht="15" x14ac:dyDescent="0.25">
      <c r="A87" s="30" t="s">
        <v>125</v>
      </c>
      <c r="B87" s="30" t="s">
        <v>126</v>
      </c>
      <c r="C87" s="30" t="s">
        <v>124</v>
      </c>
      <c r="D87" s="30" t="s">
        <v>49</v>
      </c>
      <c r="E87" s="13">
        <v>171</v>
      </c>
      <c r="F87" s="13">
        <v>2014</v>
      </c>
      <c r="G87" s="30" t="s">
        <v>78</v>
      </c>
      <c r="H87" s="13">
        <v>2</v>
      </c>
    </row>
    <row r="88" spans="1:8" ht="15" x14ac:dyDescent="0.25">
      <c r="A88" s="30" t="s">
        <v>125</v>
      </c>
      <c r="B88" s="30" t="s">
        <v>126</v>
      </c>
      <c r="C88" s="30" t="s">
        <v>124</v>
      </c>
      <c r="D88" s="30" t="s">
        <v>36</v>
      </c>
      <c r="E88" s="13">
        <v>782</v>
      </c>
      <c r="F88" s="13">
        <v>2014</v>
      </c>
      <c r="G88" s="30" t="s">
        <v>78</v>
      </c>
      <c r="H88" s="13">
        <v>2</v>
      </c>
    </row>
    <row r="89" spans="1:8" ht="15" x14ac:dyDescent="0.25">
      <c r="A89" s="30" t="s">
        <v>125</v>
      </c>
      <c r="B89" s="30" t="s">
        <v>126</v>
      </c>
      <c r="C89" s="30" t="s">
        <v>124</v>
      </c>
      <c r="D89" s="30" t="s">
        <v>46</v>
      </c>
      <c r="E89" s="13">
        <v>242</v>
      </c>
      <c r="F89" s="13">
        <v>2014</v>
      </c>
      <c r="G89" s="30" t="s">
        <v>78</v>
      </c>
      <c r="H89" s="13">
        <v>2</v>
      </c>
    </row>
    <row r="90" spans="1:8" ht="15" x14ac:dyDescent="0.25">
      <c r="A90" s="30" t="s">
        <v>125</v>
      </c>
      <c r="B90" s="30" t="s">
        <v>126</v>
      </c>
      <c r="C90" s="30" t="s">
        <v>124</v>
      </c>
      <c r="D90" s="30" t="s">
        <v>25</v>
      </c>
      <c r="E90" s="13">
        <v>10</v>
      </c>
      <c r="F90" s="13">
        <v>2014</v>
      </c>
      <c r="G90" s="30" t="s">
        <v>78</v>
      </c>
      <c r="H90" s="13">
        <v>2</v>
      </c>
    </row>
    <row r="91" spans="1:8" ht="15" x14ac:dyDescent="0.25">
      <c r="A91" s="30" t="s">
        <v>127</v>
      </c>
      <c r="B91" s="30" t="s">
        <v>128</v>
      </c>
      <c r="C91" s="30" t="s">
        <v>129</v>
      </c>
      <c r="D91" s="30" t="s">
        <v>25</v>
      </c>
      <c r="E91" s="13">
        <v>450</v>
      </c>
      <c r="F91" s="13" t="s">
        <v>24</v>
      </c>
      <c r="G91" s="30" t="s">
        <v>78</v>
      </c>
      <c r="H91" s="13">
        <v>2</v>
      </c>
    </row>
    <row r="92" spans="1:8" ht="15" x14ac:dyDescent="0.25">
      <c r="A92" s="30" t="s">
        <v>130</v>
      </c>
      <c r="B92" s="30" t="s">
        <v>131</v>
      </c>
      <c r="C92" s="30" t="s">
        <v>129</v>
      </c>
      <c r="D92" s="30" t="s">
        <v>46</v>
      </c>
      <c r="E92" s="13">
        <v>440</v>
      </c>
      <c r="F92" s="13" t="s">
        <v>132</v>
      </c>
      <c r="G92" s="30" t="s">
        <v>78</v>
      </c>
      <c r="H92" s="13">
        <v>2</v>
      </c>
    </row>
    <row r="93" spans="1:8" ht="15" x14ac:dyDescent="0.25">
      <c r="A93" s="30" t="s">
        <v>130</v>
      </c>
      <c r="B93" s="30" t="s">
        <v>131</v>
      </c>
      <c r="C93" s="30" t="s">
        <v>129</v>
      </c>
      <c r="D93" s="30" t="s">
        <v>36</v>
      </c>
      <c r="E93" s="13">
        <v>853</v>
      </c>
      <c r="F93" s="13" t="s">
        <v>132</v>
      </c>
      <c r="G93" s="30" t="s">
        <v>78</v>
      </c>
      <c r="H93" s="13">
        <v>2</v>
      </c>
    </row>
    <row r="94" spans="1:8" ht="15" x14ac:dyDescent="0.25">
      <c r="A94" s="30" t="s">
        <v>130</v>
      </c>
      <c r="B94" s="30" t="s">
        <v>131</v>
      </c>
      <c r="C94" s="30" t="s">
        <v>129</v>
      </c>
      <c r="D94" s="30" t="s">
        <v>32</v>
      </c>
      <c r="E94" s="13">
        <v>870</v>
      </c>
      <c r="F94" s="13" t="s">
        <v>132</v>
      </c>
      <c r="G94" s="30" t="s">
        <v>78</v>
      </c>
      <c r="H94" s="13">
        <v>2</v>
      </c>
    </row>
    <row r="95" spans="1:8" ht="15" x14ac:dyDescent="0.25">
      <c r="A95" s="30" t="s">
        <v>130</v>
      </c>
      <c r="B95" s="30" t="s">
        <v>131</v>
      </c>
      <c r="C95" s="30" t="s">
        <v>129</v>
      </c>
      <c r="D95" s="30" t="s">
        <v>18</v>
      </c>
      <c r="E95" s="13">
        <v>1478</v>
      </c>
      <c r="F95" s="13" t="s">
        <v>132</v>
      </c>
      <c r="G95" s="30" t="s">
        <v>78</v>
      </c>
      <c r="H95" s="13">
        <v>2</v>
      </c>
    </row>
    <row r="96" spans="1:8" ht="15" x14ac:dyDescent="0.25">
      <c r="A96" s="30" t="s">
        <v>130</v>
      </c>
      <c r="B96" s="30" t="s">
        <v>131</v>
      </c>
      <c r="C96" s="30" t="s">
        <v>129</v>
      </c>
      <c r="D96" s="30" t="s">
        <v>23</v>
      </c>
      <c r="E96" s="13">
        <v>448</v>
      </c>
      <c r="F96" s="13" t="s">
        <v>132</v>
      </c>
      <c r="G96" s="30" t="s">
        <v>78</v>
      </c>
      <c r="H96" s="13">
        <v>2</v>
      </c>
    </row>
    <row r="97" spans="1:8" ht="15" x14ac:dyDescent="0.25">
      <c r="A97" s="30" t="s">
        <v>130</v>
      </c>
      <c r="B97" s="30" t="s">
        <v>131</v>
      </c>
      <c r="C97" s="30" t="s">
        <v>129</v>
      </c>
      <c r="D97" s="30" t="s">
        <v>25</v>
      </c>
      <c r="E97" s="13">
        <v>224</v>
      </c>
      <c r="F97" s="13" t="s">
        <v>132</v>
      </c>
      <c r="G97" s="30" t="s">
        <v>78</v>
      </c>
      <c r="H97" s="13">
        <v>2</v>
      </c>
    </row>
    <row r="98" spans="1:8" ht="15" x14ac:dyDescent="0.25">
      <c r="A98" s="30" t="s">
        <v>133</v>
      </c>
      <c r="B98" s="30" t="s">
        <v>134</v>
      </c>
      <c r="C98" s="30" t="s">
        <v>135</v>
      </c>
      <c r="D98" s="30" t="s">
        <v>32</v>
      </c>
      <c r="E98" s="13">
        <v>633</v>
      </c>
      <c r="F98" s="13" t="s">
        <v>136</v>
      </c>
      <c r="G98" s="30" t="s">
        <v>78</v>
      </c>
      <c r="H98" s="13">
        <v>2</v>
      </c>
    </row>
    <row r="99" spans="1:8" ht="15" x14ac:dyDescent="0.25">
      <c r="A99" s="30" t="s">
        <v>133</v>
      </c>
      <c r="B99" s="30" t="s">
        <v>134</v>
      </c>
      <c r="C99" s="30" t="s">
        <v>135</v>
      </c>
      <c r="D99" s="30" t="s">
        <v>18</v>
      </c>
      <c r="E99" s="13">
        <v>3102</v>
      </c>
      <c r="F99" s="13" t="s">
        <v>136</v>
      </c>
      <c r="G99" s="30" t="s">
        <v>78</v>
      </c>
      <c r="H99" s="13">
        <v>2</v>
      </c>
    </row>
    <row r="100" spans="1:8" ht="15" x14ac:dyDescent="0.25">
      <c r="A100" s="30" t="s">
        <v>133</v>
      </c>
      <c r="B100" s="30" t="s">
        <v>134</v>
      </c>
      <c r="C100" s="30" t="s">
        <v>135</v>
      </c>
      <c r="D100" s="30" t="s">
        <v>23</v>
      </c>
      <c r="E100" s="13">
        <v>509</v>
      </c>
      <c r="F100" s="13" t="s">
        <v>136</v>
      </c>
      <c r="G100" s="30" t="s">
        <v>78</v>
      </c>
      <c r="H100" s="13">
        <v>2</v>
      </c>
    </row>
    <row r="101" spans="1:8" ht="15" x14ac:dyDescent="0.25">
      <c r="A101" s="30" t="s">
        <v>133</v>
      </c>
      <c r="B101" s="30" t="s">
        <v>134</v>
      </c>
      <c r="C101" s="30" t="s">
        <v>135</v>
      </c>
      <c r="D101" s="30" t="s">
        <v>49</v>
      </c>
      <c r="E101" s="13">
        <v>234</v>
      </c>
      <c r="F101" s="13" t="s">
        <v>136</v>
      </c>
      <c r="G101" s="30" t="s">
        <v>78</v>
      </c>
      <c r="H101" s="13">
        <v>2</v>
      </c>
    </row>
    <row r="102" spans="1:8" ht="15" x14ac:dyDescent="0.25">
      <c r="A102" s="30" t="s">
        <v>133</v>
      </c>
      <c r="B102" s="30" t="s">
        <v>134</v>
      </c>
      <c r="C102" s="30" t="s">
        <v>135</v>
      </c>
      <c r="D102" s="30" t="s">
        <v>36</v>
      </c>
      <c r="E102" s="13">
        <v>521</v>
      </c>
      <c r="F102" s="13" t="s">
        <v>136</v>
      </c>
      <c r="G102" s="30" t="s">
        <v>78</v>
      </c>
      <c r="H102" s="13">
        <v>2</v>
      </c>
    </row>
    <row r="103" spans="1:8" ht="15" x14ac:dyDescent="0.25">
      <c r="A103" s="30" t="s">
        <v>133</v>
      </c>
      <c r="B103" s="30" t="s">
        <v>134</v>
      </c>
      <c r="C103" s="30" t="s">
        <v>135</v>
      </c>
      <c r="D103" s="30" t="s">
        <v>46</v>
      </c>
      <c r="E103" s="13">
        <v>572</v>
      </c>
      <c r="F103" s="13" t="s">
        <v>136</v>
      </c>
      <c r="G103" s="30" t="s">
        <v>78</v>
      </c>
      <c r="H103" s="13">
        <v>2</v>
      </c>
    </row>
    <row r="104" spans="1:8" ht="15" x14ac:dyDescent="0.25">
      <c r="A104" s="30" t="s">
        <v>133</v>
      </c>
      <c r="B104" s="30" t="s">
        <v>134</v>
      </c>
      <c r="C104" s="30" t="s">
        <v>135</v>
      </c>
      <c r="D104" s="30" t="s">
        <v>25</v>
      </c>
      <c r="E104" s="13">
        <v>241</v>
      </c>
      <c r="F104" s="13" t="s">
        <v>136</v>
      </c>
      <c r="G104" s="30" t="s">
        <v>78</v>
      </c>
      <c r="H104" s="13">
        <v>2</v>
      </c>
    </row>
    <row r="105" spans="1:8" ht="15" x14ac:dyDescent="0.25">
      <c r="A105" s="30" t="s">
        <v>137</v>
      </c>
      <c r="B105" s="30" t="s">
        <v>138</v>
      </c>
      <c r="C105" s="30" t="s">
        <v>135</v>
      </c>
      <c r="D105" s="30" t="s">
        <v>28</v>
      </c>
      <c r="E105" s="13">
        <v>136</v>
      </c>
      <c r="F105" s="13" t="s">
        <v>136</v>
      </c>
      <c r="G105" s="30" t="s">
        <v>20</v>
      </c>
      <c r="H105" s="13">
        <v>2</v>
      </c>
    </row>
    <row r="106" spans="1:8" ht="15" x14ac:dyDescent="0.25">
      <c r="A106" s="30" t="s">
        <v>139</v>
      </c>
      <c r="B106" s="30" t="s">
        <v>140</v>
      </c>
      <c r="C106" s="30" t="s">
        <v>141</v>
      </c>
      <c r="D106" s="30" t="s">
        <v>18</v>
      </c>
      <c r="E106" s="13">
        <v>1254</v>
      </c>
      <c r="F106" s="13">
        <v>2012</v>
      </c>
      <c r="G106" s="30" t="s">
        <v>37</v>
      </c>
      <c r="H106" s="13">
        <v>7</v>
      </c>
    </row>
    <row r="107" spans="1:8" ht="15" x14ac:dyDescent="0.25">
      <c r="A107" s="30" t="s">
        <v>139</v>
      </c>
      <c r="B107" s="30" t="s">
        <v>140</v>
      </c>
      <c r="C107" s="30" t="s">
        <v>141</v>
      </c>
      <c r="D107" s="30" t="s">
        <v>23</v>
      </c>
      <c r="E107" s="13">
        <v>83</v>
      </c>
      <c r="F107" s="13">
        <v>2012</v>
      </c>
      <c r="G107" s="30" t="s">
        <v>37</v>
      </c>
      <c r="H107" s="13">
        <v>7</v>
      </c>
    </row>
    <row r="108" spans="1:8" ht="15" x14ac:dyDescent="0.25">
      <c r="A108" s="30" t="s">
        <v>139</v>
      </c>
      <c r="B108" s="30" t="s">
        <v>140</v>
      </c>
      <c r="C108" s="30" t="s">
        <v>141</v>
      </c>
      <c r="D108" s="30" t="s">
        <v>25</v>
      </c>
      <c r="E108" s="13">
        <v>45</v>
      </c>
      <c r="F108" s="13">
        <v>2012</v>
      </c>
      <c r="G108" s="30" t="s">
        <v>37</v>
      </c>
      <c r="H108" s="13">
        <v>7</v>
      </c>
    </row>
    <row r="109" spans="1:8" ht="15" x14ac:dyDescent="0.25">
      <c r="A109" s="30" t="s">
        <v>142</v>
      </c>
      <c r="B109" s="30" t="s">
        <v>143</v>
      </c>
      <c r="C109" s="30" t="s">
        <v>144</v>
      </c>
      <c r="D109" s="30" t="s">
        <v>49</v>
      </c>
      <c r="E109" s="13">
        <v>294</v>
      </c>
      <c r="F109" s="13" t="s">
        <v>145</v>
      </c>
      <c r="G109" s="30" t="s">
        <v>78</v>
      </c>
      <c r="H109" s="13">
        <v>2</v>
      </c>
    </row>
    <row r="110" spans="1:8" ht="15" x14ac:dyDescent="0.25">
      <c r="A110" s="30" t="s">
        <v>142</v>
      </c>
      <c r="B110" s="30" t="s">
        <v>143</v>
      </c>
      <c r="C110" s="30" t="s">
        <v>144</v>
      </c>
      <c r="D110" s="30" t="s">
        <v>46</v>
      </c>
      <c r="E110" s="13">
        <v>343</v>
      </c>
      <c r="F110" s="13" t="s">
        <v>145</v>
      </c>
      <c r="G110" s="30" t="s">
        <v>78</v>
      </c>
      <c r="H110" s="13">
        <v>2</v>
      </c>
    </row>
    <row r="111" spans="1:8" ht="15" x14ac:dyDescent="0.25">
      <c r="A111" s="30" t="s">
        <v>142</v>
      </c>
      <c r="B111" s="30" t="s">
        <v>143</v>
      </c>
      <c r="C111" s="30" t="s">
        <v>144</v>
      </c>
      <c r="D111" s="30" t="s">
        <v>32</v>
      </c>
      <c r="E111" s="13">
        <v>484</v>
      </c>
      <c r="F111" s="13" t="s">
        <v>145</v>
      </c>
      <c r="G111" s="30" t="s">
        <v>78</v>
      </c>
      <c r="H111" s="13">
        <v>2</v>
      </c>
    </row>
    <row r="112" spans="1:8" ht="15" x14ac:dyDescent="0.25">
      <c r="A112" s="30" t="s">
        <v>142</v>
      </c>
      <c r="B112" s="30" t="s">
        <v>143</v>
      </c>
      <c r="C112" s="30" t="s">
        <v>144</v>
      </c>
      <c r="D112" s="30" t="s">
        <v>18</v>
      </c>
      <c r="E112" s="13">
        <v>385</v>
      </c>
      <c r="F112" s="13" t="s">
        <v>145</v>
      </c>
      <c r="G112" s="30" t="s">
        <v>78</v>
      </c>
      <c r="H112" s="13">
        <v>2</v>
      </c>
    </row>
    <row r="113" spans="1:8" ht="15" x14ac:dyDescent="0.25">
      <c r="A113" s="30" t="s">
        <v>142</v>
      </c>
      <c r="B113" s="30" t="s">
        <v>143</v>
      </c>
      <c r="C113" s="30" t="s">
        <v>144</v>
      </c>
      <c r="D113" s="30" t="s">
        <v>23</v>
      </c>
      <c r="E113" s="13">
        <v>450</v>
      </c>
      <c r="F113" s="13" t="s">
        <v>145</v>
      </c>
      <c r="G113" s="30" t="s">
        <v>78</v>
      </c>
      <c r="H113" s="13">
        <v>2</v>
      </c>
    </row>
    <row r="114" spans="1:8" ht="15" x14ac:dyDescent="0.25">
      <c r="A114" s="30" t="s">
        <v>146</v>
      </c>
      <c r="B114" s="30" t="s">
        <v>147</v>
      </c>
      <c r="C114" s="30" t="s">
        <v>148</v>
      </c>
      <c r="D114" s="30" t="s">
        <v>32</v>
      </c>
      <c r="E114" s="13">
        <v>609</v>
      </c>
      <c r="F114" s="13" t="s">
        <v>149</v>
      </c>
      <c r="G114" s="30" t="s">
        <v>78</v>
      </c>
      <c r="H114" s="13">
        <v>2</v>
      </c>
    </row>
    <row r="115" spans="1:8" ht="15" x14ac:dyDescent="0.25">
      <c r="A115" s="30" t="s">
        <v>146</v>
      </c>
      <c r="B115" s="30" t="s">
        <v>147</v>
      </c>
      <c r="C115" s="30" t="s">
        <v>148</v>
      </c>
      <c r="D115" s="30" t="s">
        <v>49</v>
      </c>
      <c r="E115" s="13">
        <v>289</v>
      </c>
      <c r="F115" s="13" t="s">
        <v>149</v>
      </c>
      <c r="G115" s="30" t="s">
        <v>78</v>
      </c>
      <c r="H115" s="13">
        <v>2</v>
      </c>
    </row>
    <row r="116" spans="1:8" ht="15" x14ac:dyDescent="0.25">
      <c r="A116" s="30" t="s">
        <v>146</v>
      </c>
      <c r="B116" s="30" t="s">
        <v>147</v>
      </c>
      <c r="C116" s="30" t="s">
        <v>148</v>
      </c>
      <c r="D116" s="30" t="s">
        <v>36</v>
      </c>
      <c r="E116" s="13">
        <v>556</v>
      </c>
      <c r="F116" s="13" t="s">
        <v>149</v>
      </c>
      <c r="G116" s="30" t="s">
        <v>78</v>
      </c>
      <c r="H116" s="13">
        <v>2</v>
      </c>
    </row>
    <row r="117" spans="1:8" ht="15" x14ac:dyDescent="0.25">
      <c r="A117" s="30" t="s">
        <v>146</v>
      </c>
      <c r="B117" s="30" t="s">
        <v>147</v>
      </c>
      <c r="C117" s="30" t="s">
        <v>148</v>
      </c>
      <c r="D117" s="30" t="s">
        <v>46</v>
      </c>
      <c r="E117" s="13">
        <v>326</v>
      </c>
      <c r="F117" s="13" t="s">
        <v>149</v>
      </c>
      <c r="G117" s="30" t="s">
        <v>78</v>
      </c>
      <c r="H117" s="13">
        <v>2</v>
      </c>
    </row>
    <row r="118" spans="1:8" ht="15" x14ac:dyDescent="0.25">
      <c r="A118" s="30" t="s">
        <v>150</v>
      </c>
      <c r="B118" s="30" t="s">
        <v>151</v>
      </c>
      <c r="C118" s="30" t="s">
        <v>148</v>
      </c>
      <c r="D118" s="30" t="s">
        <v>18</v>
      </c>
      <c r="E118" s="13">
        <v>536</v>
      </c>
      <c r="F118" s="13" t="s">
        <v>75</v>
      </c>
      <c r="G118" s="30" t="s">
        <v>20</v>
      </c>
      <c r="H118" s="13">
        <v>2</v>
      </c>
    </row>
    <row r="119" spans="1:8" ht="15" x14ac:dyDescent="0.25">
      <c r="A119" s="30" t="s">
        <v>150</v>
      </c>
      <c r="B119" s="30" t="s">
        <v>151</v>
      </c>
      <c r="C119" s="30" t="s">
        <v>148</v>
      </c>
      <c r="D119" s="30" t="s">
        <v>23</v>
      </c>
      <c r="E119" s="13">
        <v>264</v>
      </c>
      <c r="F119" s="13" t="s">
        <v>75</v>
      </c>
      <c r="G119" s="30" t="s">
        <v>20</v>
      </c>
      <c r="H119" s="13">
        <v>2</v>
      </c>
    </row>
    <row r="120" spans="1:8" ht="15" x14ac:dyDescent="0.25">
      <c r="A120" s="30" t="s">
        <v>150</v>
      </c>
      <c r="B120" s="30" t="s">
        <v>151</v>
      </c>
      <c r="C120" s="30" t="s">
        <v>148</v>
      </c>
      <c r="D120" s="30" t="s">
        <v>28</v>
      </c>
      <c r="E120" s="13">
        <v>133</v>
      </c>
      <c r="F120" s="13" t="s">
        <v>75</v>
      </c>
      <c r="G120" s="30" t="s">
        <v>20</v>
      </c>
      <c r="H120" s="13">
        <v>2</v>
      </c>
    </row>
    <row r="121" spans="1:8" ht="15" x14ac:dyDescent="0.25">
      <c r="A121" s="30" t="s">
        <v>152</v>
      </c>
      <c r="B121" s="30" t="s">
        <v>153</v>
      </c>
      <c r="C121" s="30" t="s">
        <v>154</v>
      </c>
      <c r="D121" s="30" t="s">
        <v>32</v>
      </c>
      <c r="E121" s="13">
        <v>1018</v>
      </c>
      <c r="F121" s="13">
        <v>2003</v>
      </c>
      <c r="G121" s="30" t="s">
        <v>20</v>
      </c>
      <c r="H121" s="13">
        <v>4</v>
      </c>
    </row>
    <row r="122" spans="1:8" ht="15" x14ac:dyDescent="0.25">
      <c r="A122" s="30" t="s">
        <v>152</v>
      </c>
      <c r="B122" s="30" t="s">
        <v>153</v>
      </c>
      <c r="C122" s="30" t="s">
        <v>154</v>
      </c>
      <c r="D122" s="30" t="s">
        <v>36</v>
      </c>
      <c r="E122" s="13">
        <v>1473</v>
      </c>
      <c r="F122" s="13">
        <v>2003</v>
      </c>
      <c r="G122" s="30" t="s">
        <v>20</v>
      </c>
      <c r="H122" s="13">
        <v>4</v>
      </c>
    </row>
    <row r="123" spans="1:8" ht="15" x14ac:dyDescent="0.25">
      <c r="A123" s="30" t="s">
        <v>155</v>
      </c>
      <c r="B123" s="30" t="s">
        <v>156</v>
      </c>
      <c r="C123" s="30" t="s">
        <v>154</v>
      </c>
      <c r="D123" s="30" t="s">
        <v>18</v>
      </c>
      <c r="E123" s="13">
        <v>1430</v>
      </c>
      <c r="F123" s="13" t="s">
        <v>157</v>
      </c>
      <c r="G123" s="30" t="s">
        <v>158</v>
      </c>
      <c r="H123" s="13">
        <v>4</v>
      </c>
    </row>
    <row r="124" spans="1:8" ht="15" x14ac:dyDescent="0.25">
      <c r="A124" s="30" t="s">
        <v>155</v>
      </c>
      <c r="B124" s="30" t="s">
        <v>156</v>
      </c>
      <c r="C124" s="30" t="s">
        <v>154</v>
      </c>
      <c r="D124" s="30" t="s">
        <v>23</v>
      </c>
      <c r="E124" s="13">
        <v>295</v>
      </c>
      <c r="F124" s="13" t="s">
        <v>157</v>
      </c>
      <c r="G124" s="30" t="s">
        <v>158</v>
      </c>
      <c r="H124" s="13">
        <v>4</v>
      </c>
    </row>
    <row r="125" spans="1:8" ht="15" x14ac:dyDescent="0.25">
      <c r="A125" s="30" t="s">
        <v>155</v>
      </c>
      <c r="B125" s="30" t="s">
        <v>156</v>
      </c>
      <c r="C125" s="30" t="s">
        <v>154</v>
      </c>
      <c r="D125" s="30" t="s">
        <v>25</v>
      </c>
      <c r="E125" s="13">
        <v>72</v>
      </c>
      <c r="F125" s="13" t="s">
        <v>157</v>
      </c>
      <c r="G125" s="30" t="s">
        <v>158</v>
      </c>
      <c r="H125" s="13">
        <v>4</v>
      </c>
    </row>
    <row r="126" spans="1:8" ht="15" x14ac:dyDescent="0.25">
      <c r="A126" s="30" t="s">
        <v>159</v>
      </c>
      <c r="B126" s="30" t="s">
        <v>160</v>
      </c>
      <c r="C126" s="30" t="s">
        <v>161</v>
      </c>
      <c r="D126" s="30" t="s">
        <v>49</v>
      </c>
      <c r="E126" s="13">
        <v>1369</v>
      </c>
      <c r="F126" s="13">
        <v>2011</v>
      </c>
      <c r="G126" s="30" t="s">
        <v>37</v>
      </c>
      <c r="H126" s="13">
        <v>4</v>
      </c>
    </row>
    <row r="127" spans="1:8" ht="15" x14ac:dyDescent="0.25">
      <c r="A127" s="30" t="s">
        <v>159</v>
      </c>
      <c r="B127" s="30" t="s">
        <v>160</v>
      </c>
      <c r="C127" s="30" t="s">
        <v>161</v>
      </c>
      <c r="D127" s="30" t="s">
        <v>46</v>
      </c>
      <c r="E127" s="13">
        <v>1314</v>
      </c>
      <c r="F127" s="13">
        <v>2011</v>
      </c>
      <c r="G127" s="30" t="s">
        <v>37</v>
      </c>
      <c r="H127" s="13">
        <v>4</v>
      </c>
    </row>
    <row r="128" spans="1:8" ht="15" x14ac:dyDescent="0.25">
      <c r="A128" s="30" t="s">
        <v>162</v>
      </c>
      <c r="B128" s="30" t="s">
        <v>163</v>
      </c>
      <c r="C128" s="30" t="s">
        <v>161</v>
      </c>
      <c r="D128" s="30" t="s">
        <v>32</v>
      </c>
      <c r="E128" s="13">
        <v>666</v>
      </c>
      <c r="F128" s="13" t="s">
        <v>164</v>
      </c>
      <c r="G128" s="30" t="s">
        <v>37</v>
      </c>
      <c r="H128" s="13">
        <v>4</v>
      </c>
    </row>
    <row r="129" spans="1:8" ht="15" x14ac:dyDescent="0.25">
      <c r="A129" s="30" t="s">
        <v>162</v>
      </c>
      <c r="B129" s="30" t="s">
        <v>163</v>
      </c>
      <c r="C129" s="30" t="s">
        <v>161</v>
      </c>
      <c r="D129" s="30" t="s">
        <v>18</v>
      </c>
      <c r="E129" s="13">
        <v>1266</v>
      </c>
      <c r="F129" s="13" t="s">
        <v>164</v>
      </c>
      <c r="G129" s="30" t="s">
        <v>37</v>
      </c>
      <c r="H129" s="13">
        <v>4</v>
      </c>
    </row>
    <row r="130" spans="1:8" ht="15" x14ac:dyDescent="0.25">
      <c r="A130" s="30" t="s">
        <v>162</v>
      </c>
      <c r="B130" s="30" t="s">
        <v>163</v>
      </c>
      <c r="C130" s="30" t="s">
        <v>161</v>
      </c>
      <c r="D130" s="30" t="s">
        <v>23</v>
      </c>
      <c r="E130" s="13">
        <v>166</v>
      </c>
      <c r="F130" s="13" t="s">
        <v>164</v>
      </c>
      <c r="G130" s="30" t="s">
        <v>37</v>
      </c>
      <c r="H130" s="13">
        <v>4</v>
      </c>
    </row>
    <row r="131" spans="1:8" ht="15" x14ac:dyDescent="0.25">
      <c r="A131" s="30" t="s">
        <v>162</v>
      </c>
      <c r="B131" s="30" t="s">
        <v>163</v>
      </c>
      <c r="C131" s="30" t="s">
        <v>161</v>
      </c>
      <c r="D131" s="30" t="s">
        <v>36</v>
      </c>
      <c r="E131" s="13">
        <v>651</v>
      </c>
      <c r="F131" s="13" t="s">
        <v>164</v>
      </c>
      <c r="G131" s="30" t="s">
        <v>37</v>
      </c>
      <c r="H131" s="13">
        <v>4</v>
      </c>
    </row>
    <row r="132" spans="1:8" ht="15" x14ac:dyDescent="0.25">
      <c r="A132" s="30" t="s">
        <v>162</v>
      </c>
      <c r="B132" s="30" t="s">
        <v>163</v>
      </c>
      <c r="C132" s="30" t="s">
        <v>161</v>
      </c>
      <c r="D132" s="30" t="s">
        <v>46</v>
      </c>
      <c r="E132" s="13">
        <v>185</v>
      </c>
      <c r="F132" s="13" t="s">
        <v>164</v>
      </c>
      <c r="G132" s="30" t="s">
        <v>37</v>
      </c>
      <c r="H132" s="13">
        <v>4</v>
      </c>
    </row>
    <row r="133" spans="1:8" ht="15" x14ac:dyDescent="0.25">
      <c r="A133" s="30" t="s">
        <v>162</v>
      </c>
      <c r="B133" s="30" t="s">
        <v>163</v>
      </c>
      <c r="C133" s="30" t="s">
        <v>161</v>
      </c>
      <c r="D133" s="30" t="s">
        <v>25</v>
      </c>
      <c r="E133" s="13">
        <v>139</v>
      </c>
      <c r="F133" s="13" t="s">
        <v>164</v>
      </c>
      <c r="G133" s="30" t="s">
        <v>37</v>
      </c>
      <c r="H133" s="13">
        <v>4</v>
      </c>
    </row>
  </sheetData>
  <conditionalFormatting sqref="B1:E1">
    <cfRule type="expression" dxfId="15" priority="1" stopIfTrue="1">
      <formula>$C1="Commercial"</formula>
    </cfRule>
    <cfRule type="expression" dxfId="14" priority="2" stopIfTrue="1">
      <formula>$C1="Merged"</formula>
    </cfRule>
    <cfRule type="expression" dxfId="13" priority="3" stopIfTrue="1">
      <formula>$C1="Governmental"</formula>
    </cfRule>
  </conditionalFormatting>
  <conditionalFormatting sqref="A1">
    <cfRule type="expression" dxfId="12" priority="4" stopIfTrue="1">
      <formula>$C1="Commercial"</formula>
    </cfRule>
    <cfRule type="expression" dxfId="11" priority="5" stopIfTrue="1">
      <formula>$C1="Merged"</formula>
    </cfRule>
    <cfRule type="expression" dxfId="10" priority="6" stopIfTrue="1">
      <formula>$C1="Governmental"</formula>
    </cfRule>
  </conditionalFormatting>
  <pageMargins left="0.75" right="0.75" top="1" bottom="1" header="0.5" footer="0.5"/>
  <headerFooter alignWithMargins="0">
    <oddHeader>&amp;A</oddHeader>
    <oddFooter>Page &amp;P</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3D65F-AD99-4A2A-A2EB-1EC00ED039A0}">
  <sheetPr>
    <tabColor theme="9"/>
  </sheetPr>
  <dimension ref="A1:P344"/>
  <sheetViews>
    <sheetView workbookViewId="0">
      <pane xSplit="4" ySplit="3" topLeftCell="E13" activePane="bottomRight" state="frozen"/>
      <selection pane="topRight" activeCell="E1" sqref="E1"/>
      <selection pane="bottomLeft" activeCell="A3" sqref="A3"/>
      <selection pane="bottomRight"/>
    </sheetView>
  </sheetViews>
  <sheetFormatPr defaultColWidth="9.140625" defaultRowHeight="15" x14ac:dyDescent="0.25"/>
  <cols>
    <col min="1" max="1" width="27.7109375" style="19" customWidth="1"/>
    <col min="2" max="2" width="21" style="19" customWidth="1"/>
    <col min="3" max="3" width="26.7109375" style="19" customWidth="1"/>
    <col min="4" max="4" width="25.28515625" style="21" customWidth="1"/>
    <col min="5" max="5" width="24.5703125" style="18" customWidth="1"/>
    <col min="6" max="6" width="23.140625" style="13" customWidth="1"/>
    <col min="7" max="8" width="16" style="13" bestFit="1" customWidth="1"/>
    <col min="9" max="16" width="8.140625" style="7" bestFit="1" customWidth="1"/>
    <col min="17" max="16384" width="9.140625" style="19"/>
  </cols>
  <sheetData>
    <row r="1" spans="1:16" s="52" customFormat="1" x14ac:dyDescent="0.25">
      <c r="A1" s="53" t="s">
        <v>1279</v>
      </c>
      <c r="B1" s="53"/>
      <c r="C1" s="53"/>
      <c r="D1" s="54"/>
      <c r="E1" s="18"/>
      <c r="F1" s="13"/>
      <c r="G1" s="13"/>
      <c r="H1" s="13"/>
      <c r="I1" s="7"/>
      <c r="J1" s="7"/>
      <c r="K1" s="7"/>
      <c r="L1" s="7"/>
      <c r="M1" s="7"/>
      <c r="N1" s="7"/>
      <c r="O1" s="7"/>
      <c r="P1" s="7"/>
    </row>
    <row r="2" spans="1:16" s="30" customFormat="1" ht="19.5" customHeight="1" x14ac:dyDescent="0.25">
      <c r="E2" s="18"/>
      <c r="F2" s="13"/>
      <c r="G2" s="60" t="s">
        <v>165</v>
      </c>
      <c r="H2" s="60"/>
      <c r="I2" s="60" t="s">
        <v>166</v>
      </c>
      <c r="J2" s="60"/>
      <c r="K2" s="60"/>
      <c r="L2" s="60"/>
      <c r="M2" s="60"/>
      <c r="N2" s="60"/>
      <c r="O2" s="60"/>
      <c r="P2" s="60"/>
    </row>
    <row r="3" spans="1:16" s="17" customFormat="1" ht="20.25" customHeight="1" x14ac:dyDescent="0.25">
      <c r="A3" s="20" t="s">
        <v>167</v>
      </c>
      <c r="B3" s="20" t="s">
        <v>168</v>
      </c>
      <c r="C3" s="20" t="s">
        <v>169</v>
      </c>
      <c r="D3" s="20" t="s">
        <v>170</v>
      </c>
      <c r="E3" s="12" t="s">
        <v>171</v>
      </c>
      <c r="F3" s="14" t="s">
        <v>172</v>
      </c>
      <c r="G3" s="43" t="s">
        <v>173</v>
      </c>
      <c r="H3" s="43" t="s">
        <v>174</v>
      </c>
      <c r="I3" s="43" t="s">
        <v>175</v>
      </c>
      <c r="J3" s="43" t="s">
        <v>175</v>
      </c>
      <c r="K3" s="43" t="s">
        <v>176</v>
      </c>
      <c r="L3" s="43" t="s">
        <v>176</v>
      </c>
      <c r="M3" s="43" t="s">
        <v>177</v>
      </c>
      <c r="N3" s="43" t="s">
        <v>177</v>
      </c>
      <c r="O3" s="43" t="s">
        <v>178</v>
      </c>
      <c r="P3" s="43" t="s">
        <v>178</v>
      </c>
    </row>
    <row r="4" spans="1:16" x14ac:dyDescent="0.25">
      <c r="A4" s="30" t="s">
        <v>179</v>
      </c>
      <c r="B4" s="30" t="s">
        <v>179</v>
      </c>
      <c r="C4" s="30" t="s">
        <v>179</v>
      </c>
      <c r="D4" s="21" t="s">
        <v>179</v>
      </c>
      <c r="E4" s="18">
        <v>1</v>
      </c>
      <c r="F4" s="7">
        <v>0</v>
      </c>
      <c r="G4" s="7">
        <v>170</v>
      </c>
      <c r="H4" s="7">
        <v>170</v>
      </c>
    </row>
    <row r="5" spans="1:16" x14ac:dyDescent="0.25">
      <c r="A5" s="30" t="s">
        <v>179</v>
      </c>
      <c r="B5" s="30" t="s">
        <v>180</v>
      </c>
      <c r="C5" s="30" t="s">
        <v>181</v>
      </c>
      <c r="D5" s="21" t="s">
        <v>181</v>
      </c>
      <c r="E5" s="18">
        <v>30</v>
      </c>
      <c r="F5" s="7">
        <v>12</v>
      </c>
      <c r="G5" s="7">
        <v>4.67</v>
      </c>
      <c r="H5" s="7">
        <v>11.503333333333334</v>
      </c>
      <c r="I5" s="7">
        <v>0</v>
      </c>
      <c r="J5" s="7">
        <v>4.9000000000000004</v>
      </c>
      <c r="K5" s="7">
        <v>3.7</v>
      </c>
      <c r="L5" s="7">
        <v>10</v>
      </c>
      <c r="M5" s="7">
        <v>6.7</v>
      </c>
      <c r="N5" s="7">
        <v>20</v>
      </c>
    </row>
    <row r="6" spans="1:16" x14ac:dyDescent="0.25">
      <c r="A6" s="30" t="s">
        <v>179</v>
      </c>
      <c r="B6" s="30" t="s">
        <v>180</v>
      </c>
      <c r="C6" s="30" t="s">
        <v>181</v>
      </c>
      <c r="D6" s="21" t="s">
        <v>182</v>
      </c>
      <c r="E6" s="18">
        <v>3</v>
      </c>
      <c r="F6" s="7">
        <v>2</v>
      </c>
      <c r="G6" s="7">
        <v>7</v>
      </c>
      <c r="H6" s="7">
        <v>17</v>
      </c>
    </row>
    <row r="7" spans="1:16" x14ac:dyDescent="0.25">
      <c r="A7" s="30" t="s">
        <v>179</v>
      </c>
      <c r="B7" s="30" t="s">
        <v>180</v>
      </c>
      <c r="C7" s="30" t="s">
        <v>181</v>
      </c>
      <c r="D7" s="21" t="s">
        <v>183</v>
      </c>
      <c r="E7" s="18">
        <v>15</v>
      </c>
      <c r="F7" s="7">
        <v>14</v>
      </c>
      <c r="G7" s="7">
        <v>3.1533333333333338</v>
      </c>
      <c r="H7" s="7">
        <v>19.68</v>
      </c>
      <c r="I7" s="7">
        <v>0</v>
      </c>
      <c r="J7" s="7">
        <v>20</v>
      </c>
      <c r="K7" s="7">
        <v>0</v>
      </c>
      <c r="L7" s="7">
        <v>20</v>
      </c>
      <c r="M7" s="7">
        <v>0</v>
      </c>
      <c r="N7" s="7">
        <v>20</v>
      </c>
    </row>
    <row r="8" spans="1:16" x14ac:dyDescent="0.25">
      <c r="A8" s="30" t="s">
        <v>179</v>
      </c>
      <c r="B8" s="30" t="s">
        <v>180</v>
      </c>
      <c r="C8" s="30" t="s">
        <v>184</v>
      </c>
      <c r="D8" s="21" t="s">
        <v>184</v>
      </c>
      <c r="E8" s="18">
        <v>1</v>
      </c>
      <c r="F8" s="7">
        <v>1</v>
      </c>
      <c r="G8" s="7">
        <v>0</v>
      </c>
      <c r="H8" s="7">
        <v>10</v>
      </c>
    </row>
    <row r="9" spans="1:16" x14ac:dyDescent="0.25">
      <c r="A9" s="30" t="s">
        <v>179</v>
      </c>
      <c r="B9" s="30" t="s">
        <v>180</v>
      </c>
      <c r="C9" s="30" t="s">
        <v>185</v>
      </c>
      <c r="D9" s="21" t="s">
        <v>185</v>
      </c>
      <c r="E9" s="18">
        <v>1</v>
      </c>
      <c r="F9" s="7">
        <v>1</v>
      </c>
      <c r="G9" s="7">
        <v>0</v>
      </c>
      <c r="H9" s="7">
        <v>10</v>
      </c>
    </row>
    <row r="10" spans="1:16" x14ac:dyDescent="0.25">
      <c r="A10" s="30" t="s">
        <v>179</v>
      </c>
      <c r="B10" s="30" t="s">
        <v>180</v>
      </c>
      <c r="C10" s="30" t="s">
        <v>186</v>
      </c>
      <c r="D10" s="21" t="s">
        <v>186</v>
      </c>
      <c r="E10" s="18">
        <v>1</v>
      </c>
      <c r="F10" s="7">
        <v>1</v>
      </c>
      <c r="G10" s="7">
        <v>0</v>
      </c>
      <c r="H10" s="7">
        <v>5</v>
      </c>
    </row>
    <row r="11" spans="1:16" x14ac:dyDescent="0.25">
      <c r="A11" s="30" t="s">
        <v>179</v>
      </c>
      <c r="B11" s="30" t="s">
        <v>180</v>
      </c>
      <c r="C11" s="30" t="s">
        <v>187</v>
      </c>
      <c r="D11" s="21" t="s">
        <v>187</v>
      </c>
      <c r="E11" s="18">
        <v>2</v>
      </c>
      <c r="F11" s="7">
        <v>1</v>
      </c>
      <c r="G11" s="7">
        <v>85.253500000000003</v>
      </c>
      <c r="H11" s="7">
        <v>90.253500000000003</v>
      </c>
    </row>
    <row r="12" spans="1:16" x14ac:dyDescent="0.25">
      <c r="A12" s="30" t="s">
        <v>179</v>
      </c>
      <c r="B12" s="30" t="s">
        <v>180</v>
      </c>
      <c r="C12" s="30" t="s">
        <v>188</v>
      </c>
      <c r="D12" s="21" t="s">
        <v>188</v>
      </c>
      <c r="E12" s="18">
        <v>7</v>
      </c>
      <c r="F12" s="7">
        <v>7</v>
      </c>
      <c r="G12" s="7">
        <v>0</v>
      </c>
      <c r="H12" s="7">
        <v>7.1428571428571432</v>
      </c>
      <c r="K12" s="7">
        <v>0</v>
      </c>
      <c r="L12" s="7">
        <v>5</v>
      </c>
    </row>
    <row r="13" spans="1:16" x14ac:dyDescent="0.25">
      <c r="A13" s="30" t="s">
        <v>179</v>
      </c>
      <c r="B13" s="30" t="s">
        <v>180</v>
      </c>
      <c r="C13" s="30" t="s">
        <v>189</v>
      </c>
      <c r="D13" s="21" t="s">
        <v>189</v>
      </c>
      <c r="E13" s="18">
        <v>4</v>
      </c>
      <c r="F13" s="7">
        <v>3</v>
      </c>
      <c r="G13" s="7">
        <v>3.75</v>
      </c>
      <c r="H13" s="7">
        <v>18.75</v>
      </c>
    </row>
    <row r="14" spans="1:16" x14ac:dyDescent="0.25">
      <c r="A14" s="30" t="s">
        <v>179</v>
      </c>
      <c r="B14" s="30" t="s">
        <v>180</v>
      </c>
      <c r="C14" s="30" t="s">
        <v>190</v>
      </c>
      <c r="D14" s="21" t="s">
        <v>190</v>
      </c>
      <c r="E14" s="18">
        <v>404</v>
      </c>
      <c r="F14" s="7">
        <v>62</v>
      </c>
      <c r="G14" s="7">
        <v>79.242247216605449</v>
      </c>
      <c r="H14" s="7">
        <v>85.367866028486631</v>
      </c>
      <c r="I14" s="7">
        <v>43</v>
      </c>
      <c r="J14" s="7">
        <v>50</v>
      </c>
      <c r="K14" s="7">
        <v>80.5</v>
      </c>
      <c r="L14" s="7">
        <v>84</v>
      </c>
      <c r="M14" s="7">
        <v>113.19</v>
      </c>
      <c r="N14" s="7">
        <v>113.19</v>
      </c>
      <c r="O14" s="7">
        <v>164.85</v>
      </c>
      <c r="P14" s="7">
        <v>164.85</v>
      </c>
    </row>
    <row r="15" spans="1:16" x14ac:dyDescent="0.25">
      <c r="A15" s="30" t="s">
        <v>179</v>
      </c>
      <c r="B15" s="30" t="s">
        <v>180</v>
      </c>
      <c r="C15" s="30" t="s">
        <v>190</v>
      </c>
      <c r="D15" s="21" t="s">
        <v>191</v>
      </c>
      <c r="E15" s="18">
        <v>382</v>
      </c>
      <c r="F15" s="7">
        <v>11</v>
      </c>
      <c r="G15" s="7">
        <v>127.8331625363719</v>
      </c>
      <c r="H15" s="7">
        <v>130.55939290286406</v>
      </c>
      <c r="I15" s="7">
        <v>89</v>
      </c>
      <c r="J15" s="7">
        <v>92.812638594189309</v>
      </c>
      <c r="K15" s="7">
        <v>116.71808214151827</v>
      </c>
      <c r="L15" s="7">
        <v>118</v>
      </c>
      <c r="M15" s="7">
        <v>151</v>
      </c>
      <c r="N15" s="7">
        <v>152</v>
      </c>
      <c r="O15" s="7">
        <v>236</v>
      </c>
      <c r="P15" s="7">
        <v>236</v>
      </c>
    </row>
    <row r="16" spans="1:16" x14ac:dyDescent="0.25">
      <c r="A16" s="30" t="s">
        <v>179</v>
      </c>
      <c r="B16" s="30" t="s">
        <v>180</v>
      </c>
      <c r="C16" s="30" t="s">
        <v>190</v>
      </c>
      <c r="D16" s="21" t="s">
        <v>192</v>
      </c>
      <c r="E16" s="18">
        <v>502</v>
      </c>
      <c r="F16" s="7">
        <v>84</v>
      </c>
      <c r="G16" s="7">
        <v>76.765508052712676</v>
      </c>
      <c r="H16" s="7">
        <v>86.864790921238622</v>
      </c>
      <c r="I16" s="7">
        <v>50.58</v>
      </c>
      <c r="J16" s="7">
        <v>60</v>
      </c>
      <c r="K16" s="7">
        <v>75</v>
      </c>
      <c r="L16" s="7">
        <v>80.5</v>
      </c>
      <c r="M16" s="7">
        <v>110</v>
      </c>
      <c r="N16" s="7">
        <v>110</v>
      </c>
      <c r="O16" s="7">
        <v>150</v>
      </c>
      <c r="P16" s="7">
        <v>152</v>
      </c>
    </row>
    <row r="17" spans="1:16" x14ac:dyDescent="0.25">
      <c r="A17" s="30" t="s">
        <v>179</v>
      </c>
      <c r="B17" s="30" t="s">
        <v>180</v>
      </c>
      <c r="C17" s="30" t="s">
        <v>190</v>
      </c>
      <c r="D17" s="21" t="s">
        <v>193</v>
      </c>
      <c r="E17" s="18">
        <v>1</v>
      </c>
      <c r="F17" s="7">
        <v>0</v>
      </c>
      <c r="G17" s="7">
        <v>110.14</v>
      </c>
      <c r="H17" s="7">
        <v>110.14</v>
      </c>
    </row>
    <row r="18" spans="1:16" x14ac:dyDescent="0.25">
      <c r="A18" s="30" t="s">
        <v>179</v>
      </c>
      <c r="B18" s="30" t="s">
        <v>180</v>
      </c>
      <c r="C18" s="30" t="s">
        <v>190</v>
      </c>
      <c r="D18" s="21" t="s">
        <v>194</v>
      </c>
      <c r="E18" s="18">
        <v>131</v>
      </c>
      <c r="F18" s="7">
        <v>9</v>
      </c>
      <c r="G18" s="7">
        <v>97.787820603475083</v>
      </c>
      <c r="H18" s="7">
        <v>101.61927098515447</v>
      </c>
      <c r="I18" s="7">
        <v>78.184572164948449</v>
      </c>
      <c r="J18" s="7">
        <v>83.184572164948449</v>
      </c>
      <c r="K18" s="7">
        <v>99.083670103092786</v>
      </c>
      <c r="L18" s="7">
        <v>101.01010101010101</v>
      </c>
      <c r="M18" s="7">
        <v>119.88011988011986</v>
      </c>
      <c r="N18" s="7">
        <v>120.26336701030928</v>
      </c>
      <c r="O18" s="7">
        <v>159</v>
      </c>
      <c r="P18" s="7">
        <v>159</v>
      </c>
    </row>
    <row r="19" spans="1:16" x14ac:dyDescent="0.25">
      <c r="A19" s="30" t="s">
        <v>179</v>
      </c>
      <c r="B19" s="30" t="s">
        <v>180</v>
      </c>
      <c r="C19" s="30" t="s">
        <v>190</v>
      </c>
      <c r="D19" s="21" t="s">
        <v>195</v>
      </c>
      <c r="E19" s="18">
        <v>7</v>
      </c>
      <c r="F19" s="7">
        <v>0</v>
      </c>
      <c r="G19" s="7">
        <v>232.39285714285714</v>
      </c>
      <c r="H19" s="7">
        <v>232.39285714285714</v>
      </c>
      <c r="K19" s="7">
        <v>297</v>
      </c>
      <c r="L19" s="7">
        <v>297</v>
      </c>
    </row>
    <row r="20" spans="1:16" x14ac:dyDescent="0.25">
      <c r="A20" s="30" t="s">
        <v>179</v>
      </c>
      <c r="B20" s="30" t="s">
        <v>180</v>
      </c>
      <c r="C20" s="30" t="s">
        <v>190</v>
      </c>
      <c r="D20" s="21" t="s">
        <v>196</v>
      </c>
      <c r="E20" s="18">
        <v>337</v>
      </c>
      <c r="F20" s="7">
        <v>34</v>
      </c>
      <c r="G20" s="7">
        <v>73.925955166729551</v>
      </c>
      <c r="H20" s="7">
        <v>78.548803831417985</v>
      </c>
      <c r="I20" s="7">
        <v>56</v>
      </c>
      <c r="J20" s="7">
        <v>58.149144329896906</v>
      </c>
      <c r="K20" s="7">
        <v>72</v>
      </c>
      <c r="L20" s="7">
        <v>74.34944237918215</v>
      </c>
      <c r="M20" s="7">
        <v>94</v>
      </c>
      <c r="N20" s="7">
        <v>98</v>
      </c>
      <c r="O20" s="7">
        <v>134.57556935817803</v>
      </c>
      <c r="P20" s="7">
        <v>134.57556935817803</v>
      </c>
    </row>
    <row r="21" spans="1:16" x14ac:dyDescent="0.25">
      <c r="A21" s="30" t="s">
        <v>179</v>
      </c>
      <c r="B21" s="30" t="s">
        <v>180</v>
      </c>
      <c r="C21" s="30" t="s">
        <v>190</v>
      </c>
      <c r="D21" s="21" t="s">
        <v>197</v>
      </c>
      <c r="E21" s="18">
        <v>4</v>
      </c>
      <c r="F21" s="7">
        <v>0</v>
      </c>
      <c r="G21" s="7">
        <v>130.70375000000001</v>
      </c>
      <c r="H21" s="7">
        <v>130.70375000000001</v>
      </c>
    </row>
    <row r="22" spans="1:16" x14ac:dyDescent="0.25">
      <c r="A22" s="30" t="s">
        <v>179</v>
      </c>
      <c r="B22" s="30" t="s">
        <v>180</v>
      </c>
      <c r="C22" s="30" t="s">
        <v>198</v>
      </c>
      <c r="D22" s="21" t="s">
        <v>198</v>
      </c>
      <c r="E22" s="18">
        <v>3</v>
      </c>
      <c r="F22" s="7">
        <v>1</v>
      </c>
      <c r="G22" s="7">
        <v>59.300666666666672</v>
      </c>
      <c r="H22" s="7">
        <v>62.634000000000007</v>
      </c>
    </row>
    <row r="23" spans="1:16" x14ac:dyDescent="0.25">
      <c r="A23" s="30" t="s">
        <v>179</v>
      </c>
      <c r="B23" s="30" t="s">
        <v>199</v>
      </c>
      <c r="C23" s="30" t="s">
        <v>199</v>
      </c>
      <c r="D23" s="21" t="s">
        <v>199</v>
      </c>
      <c r="E23" s="18">
        <v>3</v>
      </c>
      <c r="F23" s="7">
        <v>3</v>
      </c>
      <c r="G23" s="7">
        <v>0</v>
      </c>
      <c r="H23" s="7">
        <v>12.133333333333333</v>
      </c>
    </row>
    <row r="24" spans="1:16" x14ac:dyDescent="0.25">
      <c r="A24" s="30" t="s">
        <v>179</v>
      </c>
      <c r="B24" s="30" t="s">
        <v>199</v>
      </c>
      <c r="C24" s="30" t="s">
        <v>200</v>
      </c>
      <c r="D24" s="21" t="s">
        <v>200</v>
      </c>
      <c r="E24" s="18">
        <v>26</v>
      </c>
      <c r="F24" s="7">
        <v>26</v>
      </c>
      <c r="G24" s="7">
        <v>0</v>
      </c>
      <c r="H24" s="7">
        <v>20</v>
      </c>
      <c r="I24" s="7">
        <v>0</v>
      </c>
      <c r="J24" s="7">
        <v>20</v>
      </c>
      <c r="K24" s="7">
        <v>0</v>
      </c>
      <c r="L24" s="7">
        <v>20</v>
      </c>
      <c r="M24" s="7">
        <v>0</v>
      </c>
      <c r="N24" s="7">
        <v>20</v>
      </c>
    </row>
    <row r="25" spans="1:16" x14ac:dyDescent="0.25">
      <c r="A25" s="30" t="s">
        <v>179</v>
      </c>
      <c r="B25" s="30" t="s">
        <v>199</v>
      </c>
      <c r="C25" s="30" t="s">
        <v>200</v>
      </c>
      <c r="D25" s="21" t="s">
        <v>201</v>
      </c>
      <c r="E25" s="18">
        <v>1</v>
      </c>
      <c r="F25" s="7">
        <v>1</v>
      </c>
      <c r="G25" s="7">
        <v>0</v>
      </c>
      <c r="H25" s="7">
        <v>10</v>
      </c>
    </row>
    <row r="26" spans="1:16" x14ac:dyDescent="0.25">
      <c r="A26" s="30" t="s">
        <v>179</v>
      </c>
      <c r="B26" s="30" t="s">
        <v>199</v>
      </c>
      <c r="C26" s="30" t="s">
        <v>200</v>
      </c>
      <c r="D26" s="21" t="s">
        <v>202</v>
      </c>
      <c r="E26" s="18">
        <v>13</v>
      </c>
      <c r="F26" s="7">
        <v>8</v>
      </c>
      <c r="G26" s="7">
        <v>4.8484615384615388</v>
      </c>
      <c r="H26" s="7">
        <v>10.079230769230769</v>
      </c>
      <c r="I26" s="7">
        <v>0</v>
      </c>
      <c r="J26" s="7">
        <v>7</v>
      </c>
      <c r="K26" s="7">
        <v>0</v>
      </c>
      <c r="L26" s="7">
        <v>10</v>
      </c>
      <c r="M26" s="7">
        <v>7</v>
      </c>
      <c r="N26" s="7">
        <v>10</v>
      </c>
    </row>
    <row r="27" spans="1:16" x14ac:dyDescent="0.25">
      <c r="A27" s="30" t="s">
        <v>179</v>
      </c>
      <c r="B27" s="30" t="s">
        <v>199</v>
      </c>
      <c r="C27" s="30" t="s">
        <v>200</v>
      </c>
      <c r="D27" s="21" t="s">
        <v>203</v>
      </c>
      <c r="E27" s="18">
        <v>2</v>
      </c>
      <c r="F27" s="7">
        <v>0</v>
      </c>
      <c r="G27" s="7">
        <v>13.45</v>
      </c>
      <c r="H27" s="7">
        <v>13.45</v>
      </c>
    </row>
    <row r="28" spans="1:16" x14ac:dyDescent="0.25">
      <c r="A28" s="30" t="s">
        <v>179</v>
      </c>
      <c r="B28" s="30" t="s">
        <v>199</v>
      </c>
      <c r="C28" s="30" t="s">
        <v>200</v>
      </c>
      <c r="D28" s="21" t="s">
        <v>204</v>
      </c>
      <c r="E28" s="18">
        <v>1</v>
      </c>
      <c r="F28" s="7">
        <v>1</v>
      </c>
      <c r="G28" s="7">
        <v>0</v>
      </c>
      <c r="H28" s="7">
        <v>20</v>
      </c>
    </row>
    <row r="29" spans="1:16" x14ac:dyDescent="0.25">
      <c r="A29" s="30" t="s">
        <v>179</v>
      </c>
      <c r="B29" s="30" t="s">
        <v>199</v>
      </c>
      <c r="C29" s="30" t="s">
        <v>200</v>
      </c>
      <c r="D29" s="21" t="s">
        <v>205</v>
      </c>
      <c r="E29" s="18">
        <v>4</v>
      </c>
      <c r="F29" s="7">
        <v>4</v>
      </c>
      <c r="G29" s="7">
        <v>0</v>
      </c>
      <c r="H29" s="7">
        <v>27.5</v>
      </c>
    </row>
    <row r="30" spans="1:16" x14ac:dyDescent="0.25">
      <c r="A30" s="30" t="s">
        <v>179</v>
      </c>
      <c r="B30" s="30" t="s">
        <v>199</v>
      </c>
      <c r="C30" s="30" t="s">
        <v>200</v>
      </c>
      <c r="D30" s="21" t="s">
        <v>206</v>
      </c>
      <c r="E30" s="18">
        <v>7</v>
      </c>
      <c r="F30" s="7">
        <v>7</v>
      </c>
      <c r="G30" s="7">
        <v>0</v>
      </c>
      <c r="H30" s="7">
        <v>17.142857142857142</v>
      </c>
      <c r="K30" s="7">
        <v>0</v>
      </c>
      <c r="L30" s="7">
        <v>20</v>
      </c>
    </row>
    <row r="31" spans="1:16" x14ac:dyDescent="0.25">
      <c r="A31" s="30" t="s">
        <v>179</v>
      </c>
      <c r="B31" s="30" t="s">
        <v>199</v>
      </c>
      <c r="C31" s="30" t="s">
        <v>207</v>
      </c>
      <c r="D31" s="21" t="s">
        <v>208</v>
      </c>
      <c r="E31" s="18">
        <v>4</v>
      </c>
      <c r="F31" s="7">
        <v>4</v>
      </c>
      <c r="G31" s="7">
        <v>0</v>
      </c>
      <c r="H31" s="7">
        <v>10</v>
      </c>
    </row>
    <row r="32" spans="1:16" x14ac:dyDescent="0.25">
      <c r="A32" s="30" t="s">
        <v>179</v>
      </c>
      <c r="B32" s="30" t="s">
        <v>199</v>
      </c>
      <c r="C32" s="30" t="s">
        <v>207</v>
      </c>
      <c r="D32" s="21" t="s">
        <v>209</v>
      </c>
      <c r="E32" s="18">
        <v>1</v>
      </c>
      <c r="F32" s="7">
        <v>1</v>
      </c>
      <c r="G32" s="7">
        <v>0</v>
      </c>
      <c r="H32" s="7">
        <v>10</v>
      </c>
    </row>
    <row r="33" spans="1:14" x14ac:dyDescent="0.25">
      <c r="A33" s="30" t="s">
        <v>179</v>
      </c>
      <c r="B33" s="30" t="s">
        <v>199</v>
      </c>
      <c r="C33" s="30" t="s">
        <v>210</v>
      </c>
      <c r="D33" s="21" t="s">
        <v>210</v>
      </c>
      <c r="E33" s="18">
        <v>2</v>
      </c>
      <c r="F33" s="7">
        <v>2</v>
      </c>
      <c r="G33" s="7">
        <v>0</v>
      </c>
      <c r="H33" s="7">
        <v>20</v>
      </c>
    </row>
    <row r="34" spans="1:14" x14ac:dyDescent="0.25">
      <c r="A34" s="30" t="s">
        <v>179</v>
      </c>
      <c r="B34" s="30" t="s">
        <v>199</v>
      </c>
      <c r="C34" s="30" t="s">
        <v>210</v>
      </c>
      <c r="D34" s="21" t="s">
        <v>211</v>
      </c>
      <c r="E34" s="18">
        <v>3</v>
      </c>
      <c r="F34" s="7">
        <v>3</v>
      </c>
      <c r="G34" s="7">
        <v>0</v>
      </c>
      <c r="H34" s="7">
        <v>20</v>
      </c>
    </row>
    <row r="35" spans="1:14" x14ac:dyDescent="0.25">
      <c r="A35" s="30" t="s">
        <v>179</v>
      </c>
      <c r="B35" s="30" t="s">
        <v>199</v>
      </c>
      <c r="C35" s="30" t="s">
        <v>212</v>
      </c>
      <c r="D35" s="21" t="s">
        <v>213</v>
      </c>
      <c r="E35" s="18">
        <v>10</v>
      </c>
      <c r="F35" s="7">
        <v>10</v>
      </c>
      <c r="G35" s="7">
        <v>0</v>
      </c>
      <c r="H35" s="7">
        <v>17.399999999999999</v>
      </c>
      <c r="K35" s="7">
        <v>0</v>
      </c>
      <c r="L35" s="7">
        <v>19</v>
      </c>
    </row>
    <row r="36" spans="1:14" x14ac:dyDescent="0.25">
      <c r="A36" s="30" t="s">
        <v>179</v>
      </c>
      <c r="B36" s="30" t="s">
        <v>199</v>
      </c>
      <c r="C36" s="30" t="s">
        <v>212</v>
      </c>
      <c r="D36" s="21" t="s">
        <v>214</v>
      </c>
      <c r="E36" s="18">
        <v>13</v>
      </c>
      <c r="F36" s="7">
        <v>13</v>
      </c>
      <c r="G36" s="7">
        <v>0</v>
      </c>
      <c r="H36" s="7">
        <v>18.307692307692307</v>
      </c>
      <c r="I36" s="7">
        <v>0</v>
      </c>
      <c r="J36" s="7">
        <v>18</v>
      </c>
      <c r="K36" s="7">
        <v>0</v>
      </c>
      <c r="L36" s="7">
        <v>18</v>
      </c>
      <c r="M36" s="7">
        <v>0</v>
      </c>
      <c r="N36" s="7">
        <v>20</v>
      </c>
    </row>
    <row r="37" spans="1:14" x14ac:dyDescent="0.25">
      <c r="A37" s="30" t="s">
        <v>179</v>
      </c>
      <c r="B37" s="30" t="s">
        <v>199</v>
      </c>
      <c r="C37" s="30" t="s">
        <v>212</v>
      </c>
      <c r="D37" s="21" t="s">
        <v>215</v>
      </c>
      <c r="E37" s="18">
        <v>1</v>
      </c>
      <c r="F37" s="7">
        <v>1</v>
      </c>
      <c r="G37" s="7">
        <v>0</v>
      </c>
      <c r="H37" s="7">
        <v>20</v>
      </c>
    </row>
    <row r="38" spans="1:14" x14ac:dyDescent="0.25">
      <c r="A38" s="30" t="s">
        <v>179</v>
      </c>
      <c r="B38" s="30" t="s">
        <v>199</v>
      </c>
      <c r="C38" s="30" t="s">
        <v>212</v>
      </c>
      <c r="D38" s="21" t="s">
        <v>216</v>
      </c>
      <c r="E38" s="18">
        <v>3</v>
      </c>
      <c r="F38" s="7">
        <v>3</v>
      </c>
      <c r="G38" s="7">
        <v>0</v>
      </c>
      <c r="H38" s="7">
        <v>10</v>
      </c>
    </row>
    <row r="39" spans="1:14" x14ac:dyDescent="0.25">
      <c r="A39" s="30" t="s">
        <v>179</v>
      </c>
      <c r="B39" s="30" t="s">
        <v>199</v>
      </c>
      <c r="C39" s="30" t="s">
        <v>217</v>
      </c>
      <c r="D39" s="21" t="s">
        <v>218</v>
      </c>
      <c r="E39" s="18">
        <v>4</v>
      </c>
      <c r="F39" s="7">
        <v>4</v>
      </c>
      <c r="G39" s="7">
        <v>0</v>
      </c>
      <c r="H39" s="7">
        <v>16.600000000000001</v>
      </c>
    </row>
    <row r="40" spans="1:14" x14ac:dyDescent="0.25">
      <c r="A40" s="30" t="s">
        <v>179</v>
      </c>
      <c r="B40" s="30" t="s">
        <v>199</v>
      </c>
      <c r="C40" s="30" t="s">
        <v>219</v>
      </c>
      <c r="D40" s="21" t="s">
        <v>219</v>
      </c>
      <c r="E40" s="18">
        <v>6</v>
      </c>
      <c r="F40" s="7">
        <v>0</v>
      </c>
      <c r="G40" s="7">
        <v>80.666666666666671</v>
      </c>
      <c r="H40" s="7">
        <v>80.666666666666671</v>
      </c>
      <c r="K40" s="7">
        <v>75.5</v>
      </c>
      <c r="L40" s="7">
        <v>75.5</v>
      </c>
    </row>
    <row r="41" spans="1:14" x14ac:dyDescent="0.25">
      <c r="A41" s="30" t="s">
        <v>179</v>
      </c>
      <c r="B41" s="30" t="s">
        <v>199</v>
      </c>
      <c r="C41" s="30" t="s">
        <v>219</v>
      </c>
      <c r="D41" s="21" t="s">
        <v>220</v>
      </c>
      <c r="E41" s="18">
        <v>19</v>
      </c>
      <c r="F41" s="7">
        <v>1</v>
      </c>
      <c r="G41" s="7">
        <v>104.01052631578948</v>
      </c>
      <c r="H41" s="7">
        <v>109.27368421052631</v>
      </c>
      <c r="I41" s="7">
        <v>65</v>
      </c>
      <c r="J41" s="7">
        <v>66</v>
      </c>
      <c r="K41" s="7">
        <v>74</v>
      </c>
      <c r="L41" s="7">
        <v>75</v>
      </c>
      <c r="M41" s="7">
        <v>110</v>
      </c>
      <c r="N41" s="7">
        <v>110</v>
      </c>
    </row>
    <row r="42" spans="1:14" x14ac:dyDescent="0.25">
      <c r="A42" s="30" t="s">
        <v>179</v>
      </c>
      <c r="B42" s="30" t="s">
        <v>199</v>
      </c>
      <c r="C42" s="30" t="s">
        <v>219</v>
      </c>
      <c r="D42" s="21" t="s">
        <v>221</v>
      </c>
      <c r="E42" s="18">
        <v>7</v>
      </c>
      <c r="F42" s="7">
        <v>0</v>
      </c>
      <c r="G42" s="7">
        <v>73.428571428571431</v>
      </c>
      <c r="H42" s="7">
        <v>73.428571428571431</v>
      </c>
      <c r="K42" s="7">
        <v>82</v>
      </c>
      <c r="L42" s="7">
        <v>82</v>
      </c>
    </row>
    <row r="43" spans="1:14" x14ac:dyDescent="0.25">
      <c r="A43" s="30" t="s">
        <v>179</v>
      </c>
      <c r="B43" s="30" t="s">
        <v>199</v>
      </c>
      <c r="C43" s="30" t="s">
        <v>219</v>
      </c>
      <c r="D43" s="21" t="s">
        <v>222</v>
      </c>
      <c r="E43" s="18">
        <v>1</v>
      </c>
      <c r="F43" s="7">
        <v>0</v>
      </c>
      <c r="G43" s="7">
        <v>38.6</v>
      </c>
      <c r="H43" s="7">
        <v>38.6</v>
      </c>
    </row>
    <row r="44" spans="1:14" x14ac:dyDescent="0.25">
      <c r="A44" s="30" t="s">
        <v>179</v>
      </c>
      <c r="B44" s="30" t="s">
        <v>199</v>
      </c>
      <c r="C44" s="30" t="s">
        <v>223</v>
      </c>
      <c r="D44" s="21" t="s">
        <v>223</v>
      </c>
      <c r="E44" s="18">
        <v>1</v>
      </c>
      <c r="F44" s="7">
        <v>0</v>
      </c>
      <c r="G44" s="7">
        <v>42.9</v>
      </c>
      <c r="H44" s="7">
        <v>42.9</v>
      </c>
    </row>
    <row r="45" spans="1:14" x14ac:dyDescent="0.25">
      <c r="A45" s="30" t="s">
        <v>179</v>
      </c>
      <c r="B45" s="30" t="s">
        <v>224</v>
      </c>
      <c r="C45" s="30" t="s">
        <v>225</v>
      </c>
      <c r="D45" s="21" t="s">
        <v>225</v>
      </c>
      <c r="E45" s="18">
        <v>22</v>
      </c>
      <c r="F45" s="7">
        <v>22</v>
      </c>
      <c r="G45" s="7">
        <v>0</v>
      </c>
      <c r="H45" s="7">
        <v>21.818181818181817</v>
      </c>
      <c r="I45" s="7">
        <v>0</v>
      </c>
      <c r="J45" s="7">
        <v>20</v>
      </c>
      <c r="K45" s="7">
        <v>0</v>
      </c>
      <c r="L45" s="7">
        <v>20</v>
      </c>
      <c r="M45" s="7">
        <v>0</v>
      </c>
      <c r="N45" s="7">
        <v>20</v>
      </c>
    </row>
    <row r="46" spans="1:14" x14ac:dyDescent="0.25">
      <c r="A46" s="30" t="s">
        <v>179</v>
      </c>
      <c r="B46" s="30" t="s">
        <v>224</v>
      </c>
      <c r="C46" s="30" t="s">
        <v>225</v>
      </c>
      <c r="D46" s="21" t="s">
        <v>226</v>
      </c>
      <c r="E46" s="18">
        <v>7</v>
      </c>
      <c r="F46" s="7">
        <v>7</v>
      </c>
      <c r="G46" s="7">
        <v>0</v>
      </c>
      <c r="H46" s="7">
        <v>10</v>
      </c>
      <c r="K46" s="7">
        <v>0</v>
      </c>
      <c r="L46" s="7">
        <v>10</v>
      </c>
    </row>
    <row r="47" spans="1:14" x14ac:dyDescent="0.25">
      <c r="A47" s="30" t="s">
        <v>179</v>
      </c>
      <c r="B47" s="30" t="s">
        <v>224</v>
      </c>
      <c r="C47" s="30" t="s">
        <v>225</v>
      </c>
      <c r="D47" s="21" t="s">
        <v>227</v>
      </c>
      <c r="E47" s="18">
        <v>1</v>
      </c>
      <c r="F47" s="7">
        <v>1</v>
      </c>
      <c r="G47" s="7">
        <v>0</v>
      </c>
      <c r="H47" s="7">
        <v>10</v>
      </c>
    </row>
    <row r="48" spans="1:14" x14ac:dyDescent="0.25">
      <c r="A48" s="30" t="s">
        <v>179</v>
      </c>
      <c r="B48" s="30" t="s">
        <v>224</v>
      </c>
      <c r="C48" s="30" t="s">
        <v>225</v>
      </c>
      <c r="D48" s="21" t="s">
        <v>228</v>
      </c>
      <c r="E48" s="18">
        <v>5</v>
      </c>
      <c r="F48" s="7">
        <v>5</v>
      </c>
      <c r="G48" s="7">
        <v>0</v>
      </c>
      <c r="H48" s="7">
        <v>20</v>
      </c>
      <c r="K48" s="7">
        <v>0</v>
      </c>
      <c r="L48" s="7">
        <v>20</v>
      </c>
    </row>
    <row r="49" spans="1:16" x14ac:dyDescent="0.25">
      <c r="A49" s="30" t="s">
        <v>179</v>
      </c>
      <c r="B49" s="30" t="s">
        <v>224</v>
      </c>
      <c r="C49" s="30" t="s">
        <v>229</v>
      </c>
      <c r="D49" s="21" t="s">
        <v>229</v>
      </c>
      <c r="E49" s="18">
        <v>14</v>
      </c>
      <c r="F49" s="7">
        <v>2</v>
      </c>
      <c r="G49" s="7">
        <v>137.58571428571429</v>
      </c>
      <c r="H49" s="7">
        <v>140.44285714285715</v>
      </c>
      <c r="I49" s="7">
        <v>37.450000000000003</v>
      </c>
      <c r="J49" s="7">
        <v>37.450000000000003</v>
      </c>
      <c r="K49" s="7">
        <v>117.10000000000001</v>
      </c>
      <c r="L49" s="7">
        <v>117.10000000000001</v>
      </c>
      <c r="M49" s="7">
        <v>238.75</v>
      </c>
      <c r="N49" s="7">
        <v>238.75</v>
      </c>
    </row>
    <row r="50" spans="1:16" x14ac:dyDescent="0.25">
      <c r="A50" s="30" t="s">
        <v>179</v>
      </c>
      <c r="B50" s="30" t="s">
        <v>224</v>
      </c>
      <c r="C50" s="30" t="s">
        <v>229</v>
      </c>
      <c r="D50" s="21" t="s">
        <v>230</v>
      </c>
      <c r="E50" s="18">
        <v>3</v>
      </c>
      <c r="F50" s="7">
        <v>3</v>
      </c>
      <c r="G50" s="7">
        <v>0</v>
      </c>
      <c r="H50" s="7">
        <v>28</v>
      </c>
    </row>
    <row r="51" spans="1:16" x14ac:dyDescent="0.25">
      <c r="A51" s="30" t="s">
        <v>179</v>
      </c>
      <c r="B51" s="30" t="s">
        <v>224</v>
      </c>
      <c r="C51" s="30" t="s">
        <v>229</v>
      </c>
      <c r="D51" s="21" t="s">
        <v>231</v>
      </c>
      <c r="E51" s="18">
        <v>1</v>
      </c>
      <c r="F51" s="7">
        <v>0</v>
      </c>
      <c r="G51" s="7">
        <v>45</v>
      </c>
      <c r="H51" s="7">
        <v>45</v>
      </c>
    </row>
    <row r="52" spans="1:16" x14ac:dyDescent="0.25">
      <c r="A52" s="30" t="s">
        <v>179</v>
      </c>
      <c r="B52" s="30" t="s">
        <v>224</v>
      </c>
      <c r="C52" s="30" t="s">
        <v>232</v>
      </c>
      <c r="D52" s="21" t="s">
        <v>233</v>
      </c>
      <c r="E52" s="18">
        <v>10</v>
      </c>
      <c r="F52" s="7">
        <v>1</v>
      </c>
      <c r="G52" s="7">
        <v>74.613</v>
      </c>
      <c r="H52" s="7">
        <v>79.613</v>
      </c>
      <c r="K52" s="7">
        <v>58.975000000000001</v>
      </c>
      <c r="L52" s="7">
        <v>58.975000000000001</v>
      </c>
    </row>
    <row r="53" spans="1:16" x14ac:dyDescent="0.25">
      <c r="A53" s="30" t="s">
        <v>179</v>
      </c>
      <c r="B53" s="30" t="s">
        <v>234</v>
      </c>
      <c r="C53" s="30" t="s">
        <v>234</v>
      </c>
      <c r="D53" s="21" t="s">
        <v>234</v>
      </c>
      <c r="E53" s="18">
        <v>5</v>
      </c>
      <c r="F53" s="7">
        <v>4</v>
      </c>
      <c r="G53" s="7">
        <v>7.2200000000000006</v>
      </c>
      <c r="H53" s="7">
        <v>23.22</v>
      </c>
      <c r="K53" s="7">
        <v>0</v>
      </c>
      <c r="L53" s="7">
        <v>20</v>
      </c>
    </row>
    <row r="54" spans="1:16" x14ac:dyDescent="0.25">
      <c r="A54" s="30" t="s">
        <v>179</v>
      </c>
      <c r="B54" s="30" t="s">
        <v>234</v>
      </c>
      <c r="C54" s="30" t="s">
        <v>235</v>
      </c>
      <c r="D54" s="21" t="s">
        <v>235</v>
      </c>
      <c r="E54" s="18">
        <v>17</v>
      </c>
      <c r="F54" s="7">
        <v>4</v>
      </c>
      <c r="G54" s="7">
        <v>65.5</v>
      </c>
      <c r="H54" s="7">
        <v>75.852941176470594</v>
      </c>
      <c r="I54" s="7">
        <v>47</v>
      </c>
      <c r="J54" s="7">
        <v>47</v>
      </c>
      <c r="K54" s="7">
        <v>58.800000000000004</v>
      </c>
      <c r="L54" s="7">
        <v>68</v>
      </c>
      <c r="M54" s="7">
        <v>79</v>
      </c>
      <c r="N54" s="7">
        <v>79.78</v>
      </c>
    </row>
    <row r="55" spans="1:16" x14ac:dyDescent="0.25">
      <c r="A55" s="30" t="s">
        <v>179</v>
      </c>
      <c r="B55" s="30" t="s">
        <v>234</v>
      </c>
      <c r="C55" s="30" t="s">
        <v>236</v>
      </c>
      <c r="D55" s="21" t="s">
        <v>236</v>
      </c>
      <c r="E55" s="18">
        <v>1</v>
      </c>
      <c r="F55" s="7">
        <v>1</v>
      </c>
      <c r="G55" s="7">
        <v>0</v>
      </c>
      <c r="H55" s="7">
        <v>10</v>
      </c>
    </row>
    <row r="56" spans="1:16" x14ac:dyDescent="0.25">
      <c r="A56" s="30" t="s">
        <v>179</v>
      </c>
      <c r="B56" s="30" t="s">
        <v>234</v>
      </c>
      <c r="C56" s="30" t="s">
        <v>237</v>
      </c>
      <c r="D56" s="21" t="s">
        <v>237</v>
      </c>
      <c r="E56" s="18">
        <v>2</v>
      </c>
      <c r="F56" s="7">
        <v>1</v>
      </c>
      <c r="G56" s="7">
        <v>36</v>
      </c>
      <c r="H56" s="7">
        <v>41</v>
      </c>
    </row>
    <row r="57" spans="1:16" x14ac:dyDescent="0.25">
      <c r="A57" s="30" t="s">
        <v>179</v>
      </c>
      <c r="B57" s="30" t="s">
        <v>234</v>
      </c>
      <c r="C57" s="30" t="s">
        <v>238</v>
      </c>
      <c r="D57" s="21" t="s">
        <v>238</v>
      </c>
      <c r="E57" s="18">
        <v>6</v>
      </c>
      <c r="F57" s="7">
        <v>3</v>
      </c>
      <c r="G57" s="7">
        <v>59</v>
      </c>
      <c r="H57" s="7">
        <v>69.833333333333329</v>
      </c>
      <c r="K57" s="7">
        <v>50.5</v>
      </c>
      <c r="L57" s="7">
        <v>65.5</v>
      </c>
    </row>
    <row r="58" spans="1:16" x14ac:dyDescent="0.25">
      <c r="A58" s="30" t="s">
        <v>179</v>
      </c>
      <c r="B58" s="30" t="s">
        <v>239</v>
      </c>
      <c r="C58" s="30" t="s">
        <v>239</v>
      </c>
      <c r="D58" s="21" t="s">
        <v>239</v>
      </c>
      <c r="E58" s="18">
        <v>6</v>
      </c>
      <c r="F58" s="7">
        <v>2</v>
      </c>
      <c r="G58" s="7">
        <v>34.18333333333333</v>
      </c>
      <c r="H58" s="7">
        <v>40.85</v>
      </c>
      <c r="K58" s="7">
        <v>40.875</v>
      </c>
      <c r="L58" s="7">
        <v>40.875</v>
      </c>
    </row>
    <row r="59" spans="1:16" x14ac:dyDescent="0.25">
      <c r="A59" s="30" t="s">
        <v>179</v>
      </c>
      <c r="B59" s="30" t="s">
        <v>239</v>
      </c>
      <c r="C59" s="30" t="s">
        <v>240</v>
      </c>
      <c r="D59" s="21" t="s">
        <v>241</v>
      </c>
      <c r="E59" s="18">
        <v>11</v>
      </c>
      <c r="F59" s="7">
        <v>5</v>
      </c>
      <c r="G59" s="7">
        <v>21.427818181818182</v>
      </c>
      <c r="H59" s="7">
        <v>29.609636363636366</v>
      </c>
      <c r="K59" s="7">
        <v>11</v>
      </c>
      <c r="L59" s="7">
        <v>15</v>
      </c>
    </row>
    <row r="60" spans="1:16" x14ac:dyDescent="0.25">
      <c r="A60" s="30" t="s">
        <v>179</v>
      </c>
      <c r="B60" s="30" t="s">
        <v>239</v>
      </c>
      <c r="C60" s="30" t="s">
        <v>240</v>
      </c>
      <c r="D60" s="21" t="s">
        <v>242</v>
      </c>
      <c r="E60" s="18">
        <v>6</v>
      </c>
      <c r="F60" s="7">
        <v>2</v>
      </c>
      <c r="G60" s="7">
        <v>52.358333333333341</v>
      </c>
      <c r="H60" s="7">
        <v>64.025000000000006</v>
      </c>
      <c r="K60" s="7">
        <v>66.95</v>
      </c>
      <c r="L60" s="7">
        <v>66.95</v>
      </c>
    </row>
    <row r="61" spans="1:16" x14ac:dyDescent="0.25">
      <c r="A61" s="30" t="s">
        <v>179</v>
      </c>
      <c r="B61" s="30" t="s">
        <v>239</v>
      </c>
      <c r="C61" s="30" t="s">
        <v>240</v>
      </c>
      <c r="D61" s="21" t="s">
        <v>243</v>
      </c>
      <c r="E61" s="18">
        <v>2</v>
      </c>
      <c r="F61" s="7">
        <v>1</v>
      </c>
      <c r="G61" s="7">
        <v>11.5</v>
      </c>
      <c r="H61" s="7">
        <v>16.5</v>
      </c>
    </row>
    <row r="62" spans="1:16" x14ac:dyDescent="0.25">
      <c r="A62" s="30" t="s">
        <v>179</v>
      </c>
      <c r="B62" s="30" t="s">
        <v>239</v>
      </c>
      <c r="C62" s="30" t="s">
        <v>240</v>
      </c>
      <c r="D62" s="21" t="s">
        <v>244</v>
      </c>
      <c r="E62" s="18">
        <v>113</v>
      </c>
      <c r="F62" s="7">
        <v>6</v>
      </c>
      <c r="G62" s="7">
        <v>123.43241778651806</v>
      </c>
      <c r="H62" s="7">
        <v>125.87489566262425</v>
      </c>
      <c r="I62" s="7">
        <v>80</v>
      </c>
      <c r="J62" s="7">
        <v>80</v>
      </c>
      <c r="K62" s="7">
        <v>110</v>
      </c>
      <c r="L62" s="7">
        <v>110</v>
      </c>
      <c r="M62" s="7">
        <v>167</v>
      </c>
      <c r="N62" s="7">
        <v>167</v>
      </c>
      <c r="O62" s="7">
        <v>267</v>
      </c>
      <c r="P62" s="7">
        <v>267</v>
      </c>
    </row>
    <row r="63" spans="1:16" x14ac:dyDescent="0.25">
      <c r="A63" s="30" t="s">
        <v>179</v>
      </c>
      <c r="B63" s="30" t="s">
        <v>239</v>
      </c>
      <c r="C63" s="30" t="s">
        <v>240</v>
      </c>
      <c r="D63" s="21" t="s">
        <v>245</v>
      </c>
      <c r="E63" s="18">
        <v>7</v>
      </c>
      <c r="F63" s="7">
        <v>0</v>
      </c>
      <c r="G63" s="7">
        <v>46.14</v>
      </c>
      <c r="H63" s="7">
        <v>46.14</v>
      </c>
      <c r="K63" s="7">
        <v>51.78</v>
      </c>
      <c r="L63" s="7">
        <v>51.78</v>
      </c>
    </row>
    <row r="64" spans="1:16" x14ac:dyDescent="0.25">
      <c r="A64" s="30" t="s">
        <v>179</v>
      </c>
      <c r="B64" s="30" t="s">
        <v>239</v>
      </c>
      <c r="C64" s="30" t="s">
        <v>246</v>
      </c>
      <c r="D64" s="21" t="s">
        <v>246</v>
      </c>
      <c r="E64" s="18">
        <v>1</v>
      </c>
      <c r="F64" s="7">
        <v>1</v>
      </c>
      <c r="G64" s="7">
        <v>0</v>
      </c>
      <c r="H64" s="7">
        <v>18.850000000000001</v>
      </c>
    </row>
    <row r="65" spans="1:16" x14ac:dyDescent="0.25">
      <c r="A65" s="30" t="s">
        <v>179</v>
      </c>
      <c r="B65" s="30" t="s">
        <v>239</v>
      </c>
      <c r="C65" s="30" t="s">
        <v>246</v>
      </c>
      <c r="D65" s="21" t="s">
        <v>247</v>
      </c>
      <c r="E65" s="18">
        <v>1</v>
      </c>
      <c r="F65" s="7">
        <v>0</v>
      </c>
      <c r="G65" s="7">
        <v>15</v>
      </c>
      <c r="H65" s="7">
        <v>15</v>
      </c>
    </row>
    <row r="66" spans="1:16" x14ac:dyDescent="0.25">
      <c r="A66" s="30" t="s">
        <v>179</v>
      </c>
      <c r="B66" s="30" t="s">
        <v>239</v>
      </c>
      <c r="C66" s="30" t="s">
        <v>246</v>
      </c>
      <c r="D66" s="21" t="s">
        <v>248</v>
      </c>
      <c r="E66" s="18">
        <v>1</v>
      </c>
      <c r="F66" s="7">
        <v>1</v>
      </c>
      <c r="G66" s="7">
        <v>0</v>
      </c>
      <c r="H66" s="7">
        <v>10</v>
      </c>
    </row>
    <row r="67" spans="1:16" x14ac:dyDescent="0.25">
      <c r="A67" s="30" t="s">
        <v>179</v>
      </c>
      <c r="B67" s="30" t="s">
        <v>239</v>
      </c>
      <c r="C67" s="30" t="s">
        <v>246</v>
      </c>
      <c r="D67" s="21" t="s">
        <v>249</v>
      </c>
      <c r="E67" s="18">
        <v>2</v>
      </c>
      <c r="F67" s="7">
        <v>2</v>
      </c>
      <c r="G67" s="7">
        <v>0</v>
      </c>
      <c r="H67" s="7">
        <v>7.5</v>
      </c>
    </row>
    <row r="68" spans="1:16" x14ac:dyDescent="0.25">
      <c r="A68" s="30" t="s">
        <v>179</v>
      </c>
      <c r="B68" s="30" t="s">
        <v>239</v>
      </c>
      <c r="C68" s="30" t="s">
        <v>250</v>
      </c>
      <c r="D68" s="21" t="s">
        <v>250</v>
      </c>
      <c r="E68" s="18">
        <v>7</v>
      </c>
      <c r="F68" s="7">
        <v>6</v>
      </c>
      <c r="G68" s="7">
        <v>3.9357142857142859</v>
      </c>
      <c r="H68" s="7">
        <v>21.078571428571429</v>
      </c>
      <c r="K68" s="7">
        <v>0</v>
      </c>
      <c r="L68" s="7">
        <v>20</v>
      </c>
    </row>
    <row r="69" spans="1:16" x14ac:dyDescent="0.25">
      <c r="A69" s="30" t="s">
        <v>179</v>
      </c>
      <c r="B69" s="30" t="s">
        <v>239</v>
      </c>
      <c r="C69" s="30" t="s">
        <v>251</v>
      </c>
      <c r="D69" s="21" t="s">
        <v>251</v>
      </c>
      <c r="E69" s="18">
        <v>2</v>
      </c>
      <c r="F69" s="7">
        <v>0</v>
      </c>
      <c r="G69" s="7">
        <v>222.5</v>
      </c>
      <c r="H69" s="7">
        <v>222.5</v>
      </c>
    </row>
    <row r="70" spans="1:16" x14ac:dyDescent="0.25">
      <c r="A70" s="30" t="s">
        <v>179</v>
      </c>
      <c r="B70" s="30" t="s">
        <v>239</v>
      </c>
      <c r="C70" s="30" t="s">
        <v>251</v>
      </c>
      <c r="D70" s="21" t="s">
        <v>252</v>
      </c>
      <c r="E70" s="18">
        <v>2</v>
      </c>
      <c r="F70" s="7">
        <v>0</v>
      </c>
      <c r="G70" s="7">
        <v>162.5</v>
      </c>
      <c r="H70" s="7">
        <v>162.5</v>
      </c>
    </row>
    <row r="71" spans="1:16" x14ac:dyDescent="0.25">
      <c r="A71" s="30" t="s">
        <v>179</v>
      </c>
      <c r="B71" s="30" t="s">
        <v>239</v>
      </c>
      <c r="C71" s="30" t="s">
        <v>251</v>
      </c>
      <c r="D71" s="21" t="s">
        <v>253</v>
      </c>
      <c r="E71" s="18">
        <v>641</v>
      </c>
      <c r="F71" s="7">
        <v>37</v>
      </c>
      <c r="G71" s="7">
        <v>141.60712960905013</v>
      </c>
      <c r="H71" s="7">
        <v>144.75814364961175</v>
      </c>
      <c r="I71" s="7">
        <v>88</v>
      </c>
      <c r="J71" s="7">
        <v>90</v>
      </c>
      <c r="K71" s="7">
        <v>141</v>
      </c>
      <c r="L71" s="7">
        <v>141</v>
      </c>
      <c r="M71" s="7">
        <v>192</v>
      </c>
      <c r="N71" s="7">
        <v>192</v>
      </c>
      <c r="O71" s="7">
        <v>261</v>
      </c>
      <c r="P71" s="7">
        <v>261</v>
      </c>
    </row>
    <row r="72" spans="1:16" x14ac:dyDescent="0.25">
      <c r="A72" s="30" t="s">
        <v>179</v>
      </c>
      <c r="B72" s="30" t="s">
        <v>239</v>
      </c>
      <c r="C72" s="30" t="s">
        <v>251</v>
      </c>
      <c r="D72" s="21" t="s">
        <v>254</v>
      </c>
      <c r="E72" s="18">
        <v>1</v>
      </c>
      <c r="F72" s="7">
        <v>0</v>
      </c>
      <c r="G72" s="7">
        <v>180</v>
      </c>
      <c r="H72" s="7">
        <v>180</v>
      </c>
    </row>
    <row r="73" spans="1:16" x14ac:dyDescent="0.25">
      <c r="A73" s="30" t="s">
        <v>179</v>
      </c>
      <c r="B73" s="30" t="s">
        <v>239</v>
      </c>
      <c r="C73" s="30" t="s">
        <v>251</v>
      </c>
      <c r="D73" s="21" t="s">
        <v>255</v>
      </c>
      <c r="E73" s="18">
        <v>8</v>
      </c>
      <c r="F73" s="7">
        <v>0</v>
      </c>
      <c r="G73" s="7">
        <v>94.125</v>
      </c>
      <c r="H73" s="7">
        <v>94.125</v>
      </c>
      <c r="K73" s="7">
        <v>96</v>
      </c>
      <c r="L73" s="7">
        <v>96</v>
      </c>
    </row>
    <row r="74" spans="1:16" x14ac:dyDescent="0.25">
      <c r="A74" s="30" t="s">
        <v>179</v>
      </c>
      <c r="B74" s="30" t="s">
        <v>239</v>
      </c>
      <c r="C74" s="30" t="s">
        <v>256</v>
      </c>
      <c r="D74" s="21" t="s">
        <v>256</v>
      </c>
      <c r="E74" s="18">
        <v>10</v>
      </c>
      <c r="F74" s="7">
        <v>3</v>
      </c>
      <c r="G74" s="7">
        <v>7.2</v>
      </c>
      <c r="H74" s="7">
        <v>8.4</v>
      </c>
      <c r="K74" s="7">
        <v>8.1000000000000014</v>
      </c>
      <c r="L74" s="7">
        <v>8.1000000000000014</v>
      </c>
    </row>
    <row r="75" spans="1:16" x14ac:dyDescent="0.25">
      <c r="A75" s="30" t="s">
        <v>179</v>
      </c>
      <c r="B75" s="30" t="s">
        <v>239</v>
      </c>
      <c r="C75" s="30" t="s">
        <v>257</v>
      </c>
      <c r="D75" s="21" t="s">
        <v>258</v>
      </c>
      <c r="E75" s="18">
        <v>5</v>
      </c>
      <c r="F75" s="7">
        <v>5</v>
      </c>
      <c r="G75" s="7">
        <v>0</v>
      </c>
      <c r="H75" s="7">
        <v>0.02</v>
      </c>
      <c r="K75" s="7">
        <v>0</v>
      </c>
      <c r="L75" s="7">
        <v>0.02</v>
      </c>
    </row>
    <row r="76" spans="1:16" x14ac:dyDescent="0.25">
      <c r="A76" s="30" t="s">
        <v>179</v>
      </c>
      <c r="B76" s="30" t="s">
        <v>239</v>
      </c>
      <c r="C76" s="30" t="s">
        <v>257</v>
      </c>
      <c r="D76" s="21" t="s">
        <v>259</v>
      </c>
      <c r="E76" s="18">
        <v>7</v>
      </c>
      <c r="F76" s="7">
        <v>0</v>
      </c>
      <c r="G76" s="7">
        <v>12.198571428571428</v>
      </c>
      <c r="H76" s="7">
        <v>12.198571428571428</v>
      </c>
      <c r="K76" s="7">
        <v>11.64</v>
      </c>
      <c r="L76" s="7">
        <v>11.64</v>
      </c>
    </row>
    <row r="77" spans="1:16" x14ac:dyDescent="0.25">
      <c r="A77" s="30" t="s">
        <v>179</v>
      </c>
      <c r="B77" s="30" t="s">
        <v>239</v>
      </c>
      <c r="C77" s="30" t="s">
        <v>257</v>
      </c>
      <c r="D77" s="21" t="s">
        <v>260</v>
      </c>
      <c r="E77" s="18">
        <v>3</v>
      </c>
      <c r="F77" s="7">
        <v>1</v>
      </c>
      <c r="G77" s="7">
        <v>9.3333333333333339</v>
      </c>
      <c r="H77" s="7">
        <v>12.666666666666666</v>
      </c>
    </row>
    <row r="78" spans="1:16" x14ac:dyDescent="0.25">
      <c r="A78" s="30" t="s">
        <v>179</v>
      </c>
      <c r="B78" s="30" t="s">
        <v>261</v>
      </c>
      <c r="C78" s="30" t="s">
        <v>261</v>
      </c>
      <c r="D78" s="21" t="s">
        <v>261</v>
      </c>
      <c r="E78" s="18">
        <v>2</v>
      </c>
      <c r="F78" s="7">
        <v>2</v>
      </c>
      <c r="G78" s="7">
        <v>0</v>
      </c>
      <c r="H78" s="7">
        <v>25</v>
      </c>
    </row>
    <row r="79" spans="1:16" x14ac:dyDescent="0.25">
      <c r="A79" s="30" t="s">
        <v>179</v>
      </c>
      <c r="B79" s="30" t="s">
        <v>261</v>
      </c>
      <c r="C79" s="30" t="s">
        <v>262</v>
      </c>
      <c r="D79" s="21" t="s">
        <v>262</v>
      </c>
      <c r="E79" s="18">
        <v>1</v>
      </c>
      <c r="F79" s="7">
        <v>1</v>
      </c>
      <c r="G79" s="7">
        <v>0</v>
      </c>
      <c r="H79" s="7">
        <v>10</v>
      </c>
    </row>
    <row r="80" spans="1:16" x14ac:dyDescent="0.25">
      <c r="A80" s="30" t="s">
        <v>179</v>
      </c>
      <c r="B80" s="30" t="s">
        <v>261</v>
      </c>
      <c r="C80" s="30" t="s">
        <v>262</v>
      </c>
      <c r="D80" s="21" t="s">
        <v>263</v>
      </c>
      <c r="E80" s="18">
        <v>1</v>
      </c>
      <c r="F80" s="7">
        <v>1</v>
      </c>
      <c r="G80" s="7">
        <v>0</v>
      </c>
      <c r="H80" s="7">
        <v>10</v>
      </c>
    </row>
    <row r="81" spans="1:14" x14ac:dyDescent="0.25">
      <c r="A81" s="30" t="s">
        <v>179</v>
      </c>
      <c r="B81" s="30" t="s">
        <v>261</v>
      </c>
      <c r="C81" s="30" t="s">
        <v>262</v>
      </c>
      <c r="D81" s="21" t="s">
        <v>264</v>
      </c>
      <c r="E81" s="18">
        <v>2</v>
      </c>
      <c r="F81" s="7">
        <v>2</v>
      </c>
      <c r="G81" s="7">
        <v>0</v>
      </c>
      <c r="H81" s="7">
        <v>40</v>
      </c>
    </row>
    <row r="82" spans="1:14" x14ac:dyDescent="0.25">
      <c r="A82" s="30" t="s">
        <v>179</v>
      </c>
      <c r="B82" s="30" t="s">
        <v>261</v>
      </c>
      <c r="C82" s="30" t="s">
        <v>262</v>
      </c>
      <c r="D82" s="21" t="s">
        <v>265</v>
      </c>
      <c r="E82" s="18">
        <v>2</v>
      </c>
      <c r="F82" s="7">
        <v>0</v>
      </c>
      <c r="G82" s="7">
        <v>25</v>
      </c>
      <c r="H82" s="7">
        <v>25</v>
      </c>
    </row>
    <row r="83" spans="1:14" x14ac:dyDescent="0.25">
      <c r="A83" s="30" t="s">
        <v>179</v>
      </c>
      <c r="B83" s="30" t="s">
        <v>261</v>
      </c>
      <c r="C83" s="30" t="s">
        <v>266</v>
      </c>
      <c r="D83" s="21" t="s">
        <v>266</v>
      </c>
      <c r="E83" s="18">
        <v>1</v>
      </c>
      <c r="F83" s="7">
        <v>1</v>
      </c>
      <c r="G83" s="7">
        <v>0</v>
      </c>
      <c r="H83" s="7">
        <v>10</v>
      </c>
    </row>
    <row r="84" spans="1:14" x14ac:dyDescent="0.25">
      <c r="A84" s="30" t="s">
        <v>179</v>
      </c>
      <c r="B84" s="30" t="s">
        <v>261</v>
      </c>
      <c r="C84" s="30" t="s">
        <v>266</v>
      </c>
      <c r="D84" s="21" t="s">
        <v>267</v>
      </c>
      <c r="E84" s="18">
        <v>1</v>
      </c>
      <c r="F84" s="7">
        <v>1</v>
      </c>
      <c r="G84" s="7">
        <v>0</v>
      </c>
      <c r="H84" s="7">
        <v>40</v>
      </c>
    </row>
    <row r="85" spans="1:14" x14ac:dyDescent="0.25">
      <c r="A85" s="30" t="s">
        <v>179</v>
      </c>
      <c r="B85" s="30" t="s">
        <v>261</v>
      </c>
      <c r="C85" s="30" t="s">
        <v>266</v>
      </c>
      <c r="D85" s="21" t="s">
        <v>268</v>
      </c>
      <c r="E85" s="18">
        <v>20</v>
      </c>
      <c r="F85" s="7">
        <v>16</v>
      </c>
      <c r="G85" s="7">
        <v>9.0849999999999991</v>
      </c>
      <c r="H85" s="7">
        <v>25.835000000000001</v>
      </c>
      <c r="I85" s="7">
        <v>0</v>
      </c>
      <c r="J85" s="7">
        <v>10</v>
      </c>
      <c r="K85" s="7">
        <v>0</v>
      </c>
      <c r="L85" s="7">
        <v>20</v>
      </c>
      <c r="M85" s="7">
        <v>0</v>
      </c>
      <c r="N85" s="7">
        <v>28.5</v>
      </c>
    </row>
    <row r="86" spans="1:14" x14ac:dyDescent="0.25">
      <c r="A86" s="30" t="s">
        <v>269</v>
      </c>
      <c r="B86" s="30" t="s">
        <v>270</v>
      </c>
      <c r="C86" s="30" t="s">
        <v>271</v>
      </c>
      <c r="D86" s="21" t="s">
        <v>271</v>
      </c>
      <c r="E86" s="18">
        <v>2</v>
      </c>
      <c r="F86" s="7">
        <v>0</v>
      </c>
      <c r="G86" s="7">
        <v>5.3250000000000002</v>
      </c>
      <c r="H86" s="7">
        <v>5.3250000000000002</v>
      </c>
    </row>
    <row r="87" spans="1:14" x14ac:dyDescent="0.25">
      <c r="A87" s="30" t="s">
        <v>269</v>
      </c>
      <c r="B87" s="30" t="s">
        <v>270</v>
      </c>
      <c r="C87" s="30" t="s">
        <v>272</v>
      </c>
      <c r="D87" s="21" t="s">
        <v>272</v>
      </c>
      <c r="E87" s="18">
        <v>23</v>
      </c>
      <c r="F87" s="7">
        <v>20</v>
      </c>
      <c r="G87" s="7">
        <v>0.96130434782608698</v>
      </c>
      <c r="H87" s="7">
        <v>10.004782608695653</v>
      </c>
      <c r="I87" s="7">
        <v>0</v>
      </c>
      <c r="J87" s="7">
        <v>7.44</v>
      </c>
      <c r="K87" s="7">
        <v>0</v>
      </c>
      <c r="L87" s="7">
        <v>10</v>
      </c>
      <c r="M87" s="7">
        <v>0</v>
      </c>
      <c r="N87" s="7">
        <v>10</v>
      </c>
    </row>
    <row r="88" spans="1:14" x14ac:dyDescent="0.25">
      <c r="A88" s="30" t="s">
        <v>269</v>
      </c>
      <c r="B88" s="30" t="s">
        <v>270</v>
      </c>
      <c r="C88" s="30" t="s">
        <v>273</v>
      </c>
      <c r="D88" s="21" t="s">
        <v>273</v>
      </c>
      <c r="E88" s="18">
        <v>1</v>
      </c>
      <c r="F88" s="7">
        <v>0</v>
      </c>
      <c r="G88" s="7">
        <v>8.1300000000000008</v>
      </c>
      <c r="H88" s="7">
        <v>8.1300000000000008</v>
      </c>
    </row>
    <row r="89" spans="1:14" x14ac:dyDescent="0.25">
      <c r="A89" s="30" t="s">
        <v>269</v>
      </c>
      <c r="B89" s="30" t="s">
        <v>270</v>
      </c>
      <c r="C89" s="30" t="s">
        <v>274</v>
      </c>
      <c r="D89" s="21" t="s">
        <v>274</v>
      </c>
      <c r="E89" s="18">
        <v>1</v>
      </c>
      <c r="F89" s="7">
        <v>1</v>
      </c>
      <c r="G89" s="7">
        <v>0</v>
      </c>
      <c r="H89" s="7">
        <v>10</v>
      </c>
    </row>
    <row r="90" spans="1:14" x14ac:dyDescent="0.25">
      <c r="A90" s="30" t="s">
        <v>269</v>
      </c>
      <c r="B90" s="30" t="s">
        <v>275</v>
      </c>
      <c r="C90" s="30" t="s">
        <v>276</v>
      </c>
      <c r="D90" s="21" t="s">
        <v>276</v>
      </c>
      <c r="E90" s="18">
        <v>6</v>
      </c>
      <c r="F90" s="7">
        <v>4</v>
      </c>
      <c r="G90" s="7">
        <v>15.333333333333334</v>
      </c>
      <c r="H90" s="7">
        <v>28.666666666666668</v>
      </c>
      <c r="K90" s="7">
        <v>0</v>
      </c>
      <c r="L90" s="7">
        <v>20</v>
      </c>
    </row>
    <row r="91" spans="1:14" x14ac:dyDescent="0.25">
      <c r="A91" s="30" t="s">
        <v>269</v>
      </c>
      <c r="B91" s="30" t="s">
        <v>275</v>
      </c>
      <c r="C91" s="30" t="s">
        <v>277</v>
      </c>
      <c r="D91" s="21" t="s">
        <v>277</v>
      </c>
      <c r="E91" s="18">
        <v>3</v>
      </c>
      <c r="F91" s="7">
        <v>3</v>
      </c>
      <c r="G91" s="7">
        <v>0</v>
      </c>
      <c r="H91" s="7">
        <v>16.666666666666668</v>
      </c>
    </row>
    <row r="92" spans="1:14" x14ac:dyDescent="0.25">
      <c r="A92" s="30" t="s">
        <v>269</v>
      </c>
      <c r="B92" s="30" t="s">
        <v>278</v>
      </c>
      <c r="C92" s="30" t="s">
        <v>279</v>
      </c>
      <c r="D92" s="21" t="s">
        <v>279</v>
      </c>
      <c r="E92" s="18">
        <v>10</v>
      </c>
      <c r="F92" s="7">
        <v>10</v>
      </c>
      <c r="G92" s="7">
        <v>0</v>
      </c>
      <c r="H92" s="7">
        <v>10</v>
      </c>
      <c r="K92" s="7">
        <v>0</v>
      </c>
      <c r="L92" s="7">
        <v>10</v>
      </c>
    </row>
    <row r="93" spans="1:14" x14ac:dyDescent="0.25">
      <c r="A93" s="30" t="s">
        <v>269</v>
      </c>
      <c r="B93" s="30" t="s">
        <v>278</v>
      </c>
      <c r="C93" s="30" t="s">
        <v>280</v>
      </c>
      <c r="D93" s="21" t="s">
        <v>280</v>
      </c>
      <c r="E93" s="18">
        <v>12</v>
      </c>
      <c r="F93" s="7">
        <v>12</v>
      </c>
      <c r="G93" s="7">
        <v>0</v>
      </c>
      <c r="H93" s="7">
        <v>8.5566666666666666</v>
      </c>
      <c r="I93" s="7">
        <v>0</v>
      </c>
      <c r="J93" s="7">
        <v>0.5</v>
      </c>
      <c r="K93" s="7">
        <v>0</v>
      </c>
      <c r="L93" s="7">
        <v>10</v>
      </c>
      <c r="M93" s="7">
        <v>0</v>
      </c>
      <c r="N93" s="7">
        <v>15</v>
      </c>
    </row>
    <row r="94" spans="1:14" x14ac:dyDescent="0.25">
      <c r="A94" s="30" t="s">
        <v>269</v>
      </c>
      <c r="B94" s="30" t="s">
        <v>278</v>
      </c>
      <c r="C94" s="30" t="s">
        <v>281</v>
      </c>
      <c r="D94" s="21" t="s">
        <v>281</v>
      </c>
      <c r="E94" s="18">
        <v>1</v>
      </c>
      <c r="F94" s="7">
        <v>1</v>
      </c>
      <c r="G94" s="7">
        <v>0</v>
      </c>
      <c r="H94" s="7">
        <v>10</v>
      </c>
    </row>
    <row r="95" spans="1:14" x14ac:dyDescent="0.25">
      <c r="A95" s="30" t="s">
        <v>269</v>
      </c>
      <c r="B95" s="30" t="s">
        <v>278</v>
      </c>
      <c r="C95" s="30" t="s">
        <v>282</v>
      </c>
      <c r="D95" s="21" t="s">
        <v>282</v>
      </c>
      <c r="E95" s="18">
        <v>6</v>
      </c>
      <c r="F95" s="7">
        <v>6</v>
      </c>
      <c r="G95" s="7">
        <v>0</v>
      </c>
      <c r="H95" s="7">
        <v>12.733333333333334</v>
      </c>
      <c r="K95" s="7">
        <v>0</v>
      </c>
      <c r="L95" s="7">
        <v>15</v>
      </c>
    </row>
    <row r="96" spans="1:14" x14ac:dyDescent="0.25">
      <c r="A96" s="30" t="s">
        <v>269</v>
      </c>
      <c r="B96" s="30" t="s">
        <v>278</v>
      </c>
      <c r="C96" s="30" t="s">
        <v>283</v>
      </c>
      <c r="D96" s="21" t="s">
        <v>283</v>
      </c>
      <c r="E96" s="18">
        <v>4</v>
      </c>
      <c r="F96" s="7">
        <v>4</v>
      </c>
      <c r="G96" s="7">
        <v>0</v>
      </c>
      <c r="H96" s="7">
        <v>10</v>
      </c>
    </row>
    <row r="97" spans="1:12" x14ac:dyDescent="0.25">
      <c r="A97" s="30" t="s">
        <v>269</v>
      </c>
      <c r="B97" s="30" t="s">
        <v>284</v>
      </c>
      <c r="C97" s="30" t="s">
        <v>285</v>
      </c>
      <c r="D97" s="21" t="s">
        <v>285</v>
      </c>
      <c r="E97" s="18">
        <v>10</v>
      </c>
      <c r="F97" s="7">
        <v>10</v>
      </c>
      <c r="G97" s="7">
        <v>0</v>
      </c>
      <c r="H97" s="7">
        <v>8.8000000000000007</v>
      </c>
      <c r="K97" s="7">
        <v>0</v>
      </c>
      <c r="L97" s="7">
        <v>8</v>
      </c>
    </row>
    <row r="98" spans="1:12" x14ac:dyDescent="0.25">
      <c r="A98" s="30" t="s">
        <v>269</v>
      </c>
      <c r="B98" s="30" t="s">
        <v>284</v>
      </c>
      <c r="C98" s="30" t="s">
        <v>286</v>
      </c>
      <c r="D98" s="21" t="s">
        <v>286</v>
      </c>
      <c r="E98" s="18">
        <v>1</v>
      </c>
      <c r="F98" s="7">
        <v>1</v>
      </c>
      <c r="G98" s="7">
        <v>0</v>
      </c>
      <c r="H98" s="7">
        <v>20</v>
      </c>
    </row>
    <row r="99" spans="1:12" x14ac:dyDescent="0.25">
      <c r="A99" s="30" t="s">
        <v>269</v>
      </c>
      <c r="B99" s="30" t="s">
        <v>284</v>
      </c>
      <c r="C99" s="30" t="s">
        <v>287</v>
      </c>
      <c r="D99" s="21" t="s">
        <v>287</v>
      </c>
      <c r="E99" s="18">
        <v>11</v>
      </c>
      <c r="F99" s="7">
        <v>10</v>
      </c>
      <c r="G99" s="7">
        <v>8.7100363636363642</v>
      </c>
      <c r="H99" s="7">
        <v>18.710036363636366</v>
      </c>
      <c r="K99" s="7">
        <v>0</v>
      </c>
      <c r="L99" s="7">
        <v>10</v>
      </c>
    </row>
    <row r="100" spans="1:12" x14ac:dyDescent="0.25">
      <c r="A100" s="30" t="s">
        <v>269</v>
      </c>
      <c r="B100" s="30" t="s">
        <v>284</v>
      </c>
      <c r="C100" s="30" t="s">
        <v>288</v>
      </c>
      <c r="D100" s="21" t="s">
        <v>288</v>
      </c>
      <c r="E100" s="18">
        <v>5</v>
      </c>
      <c r="F100" s="7">
        <v>5</v>
      </c>
      <c r="G100" s="7">
        <v>0</v>
      </c>
      <c r="H100" s="7">
        <v>10</v>
      </c>
      <c r="K100" s="7">
        <v>0</v>
      </c>
      <c r="L100" s="7">
        <v>10</v>
      </c>
    </row>
    <row r="101" spans="1:12" x14ac:dyDescent="0.25">
      <c r="A101" s="30" t="s">
        <v>269</v>
      </c>
      <c r="B101" s="30" t="s">
        <v>289</v>
      </c>
      <c r="C101" s="30" t="s">
        <v>289</v>
      </c>
      <c r="D101" s="21" t="s">
        <v>289</v>
      </c>
      <c r="E101" s="18">
        <v>1</v>
      </c>
      <c r="F101" s="7">
        <v>1</v>
      </c>
      <c r="G101" s="7">
        <v>0</v>
      </c>
      <c r="H101" s="7">
        <v>12</v>
      </c>
    </row>
    <row r="102" spans="1:12" x14ac:dyDescent="0.25">
      <c r="A102" s="30" t="s">
        <v>269</v>
      </c>
      <c r="B102" s="30" t="s">
        <v>289</v>
      </c>
      <c r="C102" s="30" t="s">
        <v>290</v>
      </c>
      <c r="D102" s="21" t="s">
        <v>290</v>
      </c>
      <c r="E102" s="18">
        <v>5</v>
      </c>
      <c r="F102" s="7">
        <v>5</v>
      </c>
      <c r="G102" s="7">
        <v>0</v>
      </c>
      <c r="H102" s="7">
        <v>16</v>
      </c>
      <c r="K102" s="7">
        <v>0</v>
      </c>
      <c r="L102" s="7">
        <v>20</v>
      </c>
    </row>
    <row r="103" spans="1:12" x14ac:dyDescent="0.25">
      <c r="A103" s="30" t="s">
        <v>269</v>
      </c>
      <c r="B103" s="30" t="s">
        <v>289</v>
      </c>
      <c r="C103" s="30" t="s">
        <v>291</v>
      </c>
      <c r="D103" s="21" t="s">
        <v>291</v>
      </c>
      <c r="E103" s="18">
        <v>7</v>
      </c>
      <c r="F103" s="7">
        <v>6</v>
      </c>
      <c r="G103" s="7">
        <v>1.8571428571428572</v>
      </c>
      <c r="H103" s="7">
        <v>10.428571428571429</v>
      </c>
      <c r="K103" s="7">
        <v>0</v>
      </c>
      <c r="L103" s="7">
        <v>10</v>
      </c>
    </row>
    <row r="104" spans="1:12" x14ac:dyDescent="0.25">
      <c r="A104" s="30" t="s">
        <v>269</v>
      </c>
      <c r="B104" s="30" t="s">
        <v>289</v>
      </c>
      <c r="C104" s="30" t="s">
        <v>292</v>
      </c>
      <c r="D104" s="21" t="s">
        <v>292</v>
      </c>
      <c r="E104" s="18">
        <v>1</v>
      </c>
      <c r="F104" s="7">
        <v>1</v>
      </c>
      <c r="G104" s="7">
        <v>0</v>
      </c>
      <c r="H104" s="7">
        <v>20</v>
      </c>
    </row>
    <row r="105" spans="1:12" x14ac:dyDescent="0.25">
      <c r="A105" s="30" t="s">
        <v>269</v>
      </c>
      <c r="B105" s="30" t="s">
        <v>289</v>
      </c>
      <c r="C105" s="30" t="s">
        <v>293</v>
      </c>
      <c r="D105" s="21" t="s">
        <v>293</v>
      </c>
      <c r="E105" s="18">
        <v>5</v>
      </c>
      <c r="F105" s="7">
        <v>5</v>
      </c>
      <c r="G105" s="7">
        <v>0</v>
      </c>
      <c r="H105" s="7">
        <v>12.379999999999999</v>
      </c>
      <c r="K105" s="7">
        <v>0</v>
      </c>
      <c r="L105" s="7">
        <v>20</v>
      </c>
    </row>
    <row r="106" spans="1:12" x14ac:dyDescent="0.25">
      <c r="A106" s="30" t="s">
        <v>269</v>
      </c>
      <c r="B106" s="30" t="s">
        <v>289</v>
      </c>
      <c r="C106" s="30" t="s">
        <v>294</v>
      </c>
      <c r="D106" s="21" t="s">
        <v>294</v>
      </c>
      <c r="E106" s="18">
        <v>5</v>
      </c>
      <c r="F106" s="7">
        <v>5</v>
      </c>
      <c r="G106" s="7">
        <v>0</v>
      </c>
      <c r="H106" s="7">
        <v>12</v>
      </c>
      <c r="K106" s="7">
        <v>0</v>
      </c>
      <c r="L106" s="7">
        <v>10</v>
      </c>
    </row>
    <row r="107" spans="1:12" x14ac:dyDescent="0.25">
      <c r="A107" s="30" t="s">
        <v>269</v>
      </c>
      <c r="B107" s="30" t="s">
        <v>289</v>
      </c>
      <c r="C107" s="30" t="s">
        <v>295</v>
      </c>
      <c r="D107" s="21" t="s">
        <v>295</v>
      </c>
      <c r="E107" s="18">
        <v>3</v>
      </c>
      <c r="F107" s="7">
        <v>0</v>
      </c>
      <c r="G107" s="7">
        <v>18223.333333333332</v>
      </c>
      <c r="H107" s="7">
        <v>18223.333333333332</v>
      </c>
    </row>
    <row r="108" spans="1:12" x14ac:dyDescent="0.25">
      <c r="A108" s="30" t="s">
        <v>269</v>
      </c>
      <c r="B108" s="30" t="s">
        <v>289</v>
      </c>
      <c r="C108" s="30" t="s">
        <v>296</v>
      </c>
      <c r="D108" s="21" t="s">
        <v>296</v>
      </c>
      <c r="E108" s="18">
        <v>2</v>
      </c>
      <c r="F108" s="7">
        <v>2</v>
      </c>
      <c r="G108" s="7">
        <v>0</v>
      </c>
      <c r="H108" s="7">
        <v>15</v>
      </c>
    </row>
    <row r="109" spans="1:12" x14ac:dyDescent="0.25">
      <c r="A109" s="30" t="s">
        <v>269</v>
      </c>
      <c r="B109" s="30" t="s">
        <v>289</v>
      </c>
      <c r="C109" s="30" t="s">
        <v>297</v>
      </c>
      <c r="D109" s="21" t="s">
        <v>297</v>
      </c>
      <c r="E109" s="18">
        <v>1</v>
      </c>
      <c r="F109" s="7">
        <v>0</v>
      </c>
      <c r="G109" s="7">
        <v>3.3612099999999998</v>
      </c>
      <c r="H109" s="7">
        <v>5.9529399999999999</v>
      </c>
    </row>
    <row r="110" spans="1:12" x14ac:dyDescent="0.25">
      <c r="A110" s="30" t="s">
        <v>269</v>
      </c>
      <c r="B110" s="30" t="s">
        <v>298</v>
      </c>
      <c r="C110" s="30" t="s">
        <v>298</v>
      </c>
      <c r="D110" s="21" t="s">
        <v>298</v>
      </c>
      <c r="E110" s="18">
        <v>1</v>
      </c>
      <c r="F110" s="7">
        <v>1</v>
      </c>
      <c r="G110" s="7">
        <v>0</v>
      </c>
      <c r="H110" s="7">
        <v>10</v>
      </c>
    </row>
    <row r="111" spans="1:12" x14ac:dyDescent="0.25">
      <c r="A111" s="30" t="s">
        <v>269</v>
      </c>
      <c r="B111" s="30" t="s">
        <v>298</v>
      </c>
      <c r="C111" s="30" t="s">
        <v>299</v>
      </c>
      <c r="D111" s="21" t="s">
        <v>299</v>
      </c>
      <c r="E111" s="18">
        <v>10</v>
      </c>
      <c r="F111" s="7">
        <v>10</v>
      </c>
      <c r="G111" s="7">
        <v>0</v>
      </c>
      <c r="H111" s="7">
        <v>14</v>
      </c>
      <c r="K111" s="7">
        <v>0</v>
      </c>
      <c r="L111" s="7">
        <v>10</v>
      </c>
    </row>
    <row r="112" spans="1:12" x14ac:dyDescent="0.25">
      <c r="A112" s="30" t="s">
        <v>269</v>
      </c>
      <c r="B112" s="30" t="s">
        <v>298</v>
      </c>
      <c r="C112" s="30" t="s">
        <v>300</v>
      </c>
      <c r="D112" s="21" t="s">
        <v>300</v>
      </c>
      <c r="E112" s="18">
        <v>3</v>
      </c>
      <c r="F112" s="7">
        <v>3</v>
      </c>
      <c r="G112" s="7">
        <v>0</v>
      </c>
      <c r="H112" s="7">
        <v>10</v>
      </c>
    </row>
    <row r="113" spans="1:16" x14ac:dyDescent="0.25">
      <c r="A113" s="30" t="s">
        <v>269</v>
      </c>
      <c r="B113" s="30" t="s">
        <v>301</v>
      </c>
      <c r="C113" s="30" t="s">
        <v>302</v>
      </c>
      <c r="D113" s="21" t="s">
        <v>302</v>
      </c>
      <c r="E113" s="18">
        <v>1</v>
      </c>
      <c r="F113" s="7">
        <v>1</v>
      </c>
      <c r="G113" s="7">
        <v>0</v>
      </c>
      <c r="H113" s="7">
        <v>20</v>
      </c>
    </row>
    <row r="114" spans="1:16" x14ac:dyDescent="0.25">
      <c r="A114" s="30" t="s">
        <v>269</v>
      </c>
      <c r="B114" s="30" t="s">
        <v>301</v>
      </c>
      <c r="C114" s="30" t="s">
        <v>303</v>
      </c>
      <c r="D114" s="21" t="s">
        <v>303</v>
      </c>
      <c r="E114" s="18">
        <v>7</v>
      </c>
      <c r="F114" s="7">
        <v>6</v>
      </c>
      <c r="G114" s="7">
        <v>8.1428571428571423</v>
      </c>
      <c r="H114" s="7">
        <v>18.142857142857142</v>
      </c>
      <c r="K114" s="7">
        <v>0</v>
      </c>
      <c r="L114" s="7">
        <v>10</v>
      </c>
    </row>
    <row r="115" spans="1:16" x14ac:dyDescent="0.25">
      <c r="A115" s="30" t="s">
        <v>269</v>
      </c>
      <c r="B115" s="30" t="s">
        <v>304</v>
      </c>
      <c r="C115" s="30" t="s">
        <v>304</v>
      </c>
      <c r="D115" s="21" t="s">
        <v>304</v>
      </c>
      <c r="E115" s="18">
        <v>138</v>
      </c>
      <c r="F115" s="7">
        <v>56</v>
      </c>
      <c r="G115" s="7">
        <v>2803.1948985507247</v>
      </c>
      <c r="H115" s="7">
        <v>2837.4181594202901</v>
      </c>
      <c r="I115" s="7">
        <v>0</v>
      </c>
      <c r="J115" s="7">
        <v>94.9</v>
      </c>
      <c r="K115" s="7">
        <v>87.143000000000001</v>
      </c>
      <c r="L115" s="7">
        <v>100</v>
      </c>
      <c r="M115" s="7">
        <v>307</v>
      </c>
      <c r="N115" s="7">
        <v>307</v>
      </c>
      <c r="O115" s="7">
        <v>10980</v>
      </c>
      <c r="P115" s="7">
        <v>10980</v>
      </c>
    </row>
    <row r="116" spans="1:16" x14ac:dyDescent="0.25">
      <c r="A116" s="30" t="s">
        <v>269</v>
      </c>
      <c r="B116" s="30" t="s">
        <v>304</v>
      </c>
      <c r="C116" s="30" t="s">
        <v>305</v>
      </c>
      <c r="D116" s="21" t="s">
        <v>305</v>
      </c>
      <c r="E116" s="18">
        <v>13</v>
      </c>
      <c r="F116" s="7">
        <v>5</v>
      </c>
      <c r="G116" s="7">
        <v>9113.3076923076915</v>
      </c>
      <c r="H116" s="7">
        <v>9134.8461538461543</v>
      </c>
      <c r="I116" s="7">
        <v>0</v>
      </c>
      <c r="J116" s="7">
        <v>50</v>
      </c>
      <c r="K116" s="7">
        <v>119</v>
      </c>
      <c r="L116" s="7">
        <v>119</v>
      </c>
      <c r="M116" s="7">
        <v>1600</v>
      </c>
      <c r="N116" s="7">
        <v>1600</v>
      </c>
    </row>
    <row r="117" spans="1:16" x14ac:dyDescent="0.25">
      <c r="A117" s="30" t="s">
        <v>269</v>
      </c>
      <c r="B117" s="30" t="s">
        <v>304</v>
      </c>
      <c r="C117" s="30" t="s">
        <v>306</v>
      </c>
      <c r="D117" s="21" t="s">
        <v>306</v>
      </c>
      <c r="E117" s="18">
        <v>66</v>
      </c>
      <c r="F117" s="7">
        <v>37</v>
      </c>
      <c r="G117" s="7">
        <v>62.53863636363635</v>
      </c>
      <c r="H117" s="7">
        <v>97.35681818181817</v>
      </c>
      <c r="I117" s="7">
        <v>0</v>
      </c>
      <c r="J117" s="7">
        <v>30</v>
      </c>
      <c r="K117" s="7">
        <v>0</v>
      </c>
      <c r="L117" s="7">
        <v>54</v>
      </c>
      <c r="M117" s="7">
        <v>52</v>
      </c>
      <c r="N117" s="7">
        <v>100</v>
      </c>
      <c r="O117" s="7">
        <v>280</v>
      </c>
      <c r="P117" s="7">
        <v>280</v>
      </c>
    </row>
    <row r="118" spans="1:16" x14ac:dyDescent="0.25">
      <c r="A118" s="30" t="s">
        <v>269</v>
      </c>
      <c r="B118" s="30" t="s">
        <v>304</v>
      </c>
      <c r="C118" s="30" t="s">
        <v>307</v>
      </c>
      <c r="D118" s="21" t="s">
        <v>307</v>
      </c>
      <c r="E118" s="18">
        <v>62</v>
      </c>
      <c r="F118" s="7">
        <v>28</v>
      </c>
      <c r="G118" s="7">
        <v>182.31659946774192</v>
      </c>
      <c r="H118" s="7">
        <v>201.1995026935484</v>
      </c>
      <c r="I118" s="7">
        <v>0</v>
      </c>
      <c r="J118" s="7">
        <v>20.059999999999999</v>
      </c>
      <c r="K118" s="7">
        <v>16.55</v>
      </c>
      <c r="L118" s="7">
        <v>57.918500000000002</v>
      </c>
      <c r="M118" s="7">
        <v>78.975000000000009</v>
      </c>
      <c r="N118" s="7">
        <v>100</v>
      </c>
      <c r="O118" s="7">
        <v>570</v>
      </c>
      <c r="P118" s="7">
        <v>570</v>
      </c>
    </row>
    <row r="119" spans="1:16" x14ac:dyDescent="0.25">
      <c r="A119" s="30" t="s">
        <v>269</v>
      </c>
      <c r="B119" s="30" t="s">
        <v>308</v>
      </c>
      <c r="C119" s="30" t="s">
        <v>309</v>
      </c>
      <c r="D119" s="21" t="s">
        <v>309</v>
      </c>
      <c r="E119" s="18">
        <v>13</v>
      </c>
      <c r="F119" s="7">
        <v>11</v>
      </c>
      <c r="G119" s="7">
        <v>8.4615384615384617</v>
      </c>
      <c r="H119" s="7">
        <v>10.76923076923077</v>
      </c>
      <c r="I119" s="7">
        <v>0</v>
      </c>
      <c r="J119" s="7">
        <v>2.5</v>
      </c>
      <c r="K119" s="7">
        <v>0</v>
      </c>
      <c r="L119" s="7">
        <v>2.5</v>
      </c>
      <c r="M119" s="7">
        <v>0</v>
      </c>
      <c r="N119" s="7">
        <v>2.5</v>
      </c>
    </row>
    <row r="120" spans="1:16" x14ac:dyDescent="0.25">
      <c r="A120" s="30" t="s">
        <v>269</v>
      </c>
      <c r="B120" s="30" t="s">
        <v>308</v>
      </c>
      <c r="C120" s="30" t="s">
        <v>310</v>
      </c>
      <c r="D120" s="21" t="s">
        <v>310</v>
      </c>
      <c r="E120" s="18">
        <v>1</v>
      </c>
      <c r="F120" s="7">
        <v>0</v>
      </c>
      <c r="G120" s="7">
        <v>40</v>
      </c>
      <c r="H120" s="7">
        <v>40</v>
      </c>
    </row>
    <row r="121" spans="1:16" x14ac:dyDescent="0.25">
      <c r="A121" s="30" t="s">
        <v>269</v>
      </c>
      <c r="B121" s="30" t="s">
        <v>311</v>
      </c>
      <c r="C121" s="30" t="s">
        <v>312</v>
      </c>
      <c r="D121" s="21" t="s">
        <v>312</v>
      </c>
      <c r="E121" s="18">
        <v>7</v>
      </c>
      <c r="F121" s="7">
        <v>7</v>
      </c>
      <c r="G121" s="7">
        <v>0</v>
      </c>
      <c r="H121" s="7">
        <v>20</v>
      </c>
      <c r="K121" s="7">
        <v>0</v>
      </c>
      <c r="L121" s="7">
        <v>20</v>
      </c>
    </row>
    <row r="122" spans="1:16" x14ac:dyDescent="0.25">
      <c r="A122" s="30" t="s">
        <v>269</v>
      </c>
      <c r="B122" s="30" t="s">
        <v>311</v>
      </c>
      <c r="C122" s="30" t="s">
        <v>313</v>
      </c>
      <c r="D122" s="21" t="s">
        <v>313</v>
      </c>
      <c r="E122" s="18">
        <v>5</v>
      </c>
      <c r="F122" s="7">
        <v>5</v>
      </c>
      <c r="G122" s="7">
        <v>0</v>
      </c>
      <c r="H122" s="7">
        <v>20</v>
      </c>
      <c r="K122" s="7">
        <v>0</v>
      </c>
      <c r="L122" s="7">
        <v>20</v>
      </c>
    </row>
    <row r="123" spans="1:16" x14ac:dyDescent="0.25">
      <c r="A123" s="30" t="s">
        <v>269</v>
      </c>
      <c r="B123" s="30" t="s">
        <v>314</v>
      </c>
      <c r="C123" s="30" t="s">
        <v>314</v>
      </c>
      <c r="D123" s="21" t="s">
        <v>314</v>
      </c>
      <c r="E123" s="18">
        <v>12</v>
      </c>
      <c r="F123" s="7">
        <v>12</v>
      </c>
      <c r="G123" s="7">
        <v>0</v>
      </c>
      <c r="H123" s="7">
        <v>19.333333333333332</v>
      </c>
      <c r="I123" s="7">
        <v>0</v>
      </c>
      <c r="J123" s="7">
        <v>20</v>
      </c>
      <c r="K123" s="7">
        <v>0</v>
      </c>
      <c r="L123" s="7">
        <v>20</v>
      </c>
      <c r="M123" s="7">
        <v>0</v>
      </c>
      <c r="N123" s="7">
        <v>20</v>
      </c>
    </row>
    <row r="124" spans="1:16" x14ac:dyDescent="0.25">
      <c r="A124" s="30" t="s">
        <v>269</v>
      </c>
      <c r="B124" s="30" t="s">
        <v>314</v>
      </c>
      <c r="C124" s="30" t="s">
        <v>315</v>
      </c>
      <c r="D124" s="21" t="s">
        <v>315</v>
      </c>
      <c r="E124" s="18">
        <v>3</v>
      </c>
      <c r="F124" s="7">
        <v>2</v>
      </c>
      <c r="G124" s="7">
        <v>6.666666666666667</v>
      </c>
      <c r="H124" s="7">
        <v>13.333333333333334</v>
      </c>
    </row>
    <row r="125" spans="1:16" x14ac:dyDescent="0.25">
      <c r="A125" s="30" t="s">
        <v>269</v>
      </c>
      <c r="B125" s="30" t="s">
        <v>314</v>
      </c>
      <c r="C125" s="30" t="s">
        <v>316</v>
      </c>
      <c r="D125" s="21" t="s">
        <v>316</v>
      </c>
      <c r="E125" s="18">
        <v>11</v>
      </c>
      <c r="F125" s="7">
        <v>11</v>
      </c>
      <c r="G125" s="7">
        <v>0</v>
      </c>
      <c r="H125" s="7">
        <v>14.545454545454545</v>
      </c>
      <c r="K125" s="7">
        <v>0</v>
      </c>
      <c r="L125" s="7">
        <v>10</v>
      </c>
    </row>
    <row r="126" spans="1:16" x14ac:dyDescent="0.25">
      <c r="A126" s="30" t="s">
        <v>269</v>
      </c>
      <c r="B126" s="30" t="s">
        <v>314</v>
      </c>
      <c r="C126" s="30" t="s">
        <v>317</v>
      </c>
      <c r="D126" s="21" t="s">
        <v>317</v>
      </c>
      <c r="E126" s="18">
        <v>15</v>
      </c>
      <c r="F126" s="7">
        <v>12</v>
      </c>
      <c r="G126" s="7">
        <v>6.0666666666666664</v>
      </c>
      <c r="H126" s="7">
        <v>17.399999999999999</v>
      </c>
      <c r="I126" s="7">
        <v>0</v>
      </c>
      <c r="J126" s="7">
        <v>10</v>
      </c>
      <c r="K126" s="7">
        <v>0</v>
      </c>
      <c r="L126" s="7">
        <v>14</v>
      </c>
      <c r="M126" s="7">
        <v>0</v>
      </c>
      <c r="N126" s="7">
        <v>20</v>
      </c>
    </row>
    <row r="127" spans="1:16" x14ac:dyDescent="0.25">
      <c r="A127" s="30" t="s">
        <v>269</v>
      </c>
      <c r="B127" s="30" t="s">
        <v>314</v>
      </c>
      <c r="C127" s="30" t="s">
        <v>318</v>
      </c>
      <c r="D127" s="21" t="s">
        <v>318</v>
      </c>
      <c r="E127" s="18">
        <v>7</v>
      </c>
      <c r="F127" s="7">
        <v>7</v>
      </c>
      <c r="G127" s="7">
        <v>0</v>
      </c>
      <c r="H127" s="7">
        <v>20</v>
      </c>
      <c r="K127" s="7">
        <v>0</v>
      </c>
      <c r="L127" s="7">
        <v>20</v>
      </c>
    </row>
    <row r="128" spans="1:16" x14ac:dyDescent="0.25">
      <c r="A128" s="30" t="s">
        <v>269</v>
      </c>
      <c r="B128" s="30" t="s">
        <v>319</v>
      </c>
      <c r="C128" s="30" t="s">
        <v>319</v>
      </c>
      <c r="D128" s="21" t="s">
        <v>319</v>
      </c>
      <c r="E128" s="18">
        <v>6</v>
      </c>
      <c r="F128" s="7">
        <v>5</v>
      </c>
      <c r="G128" s="7">
        <v>2.6666666666666665</v>
      </c>
      <c r="H128" s="7">
        <v>11</v>
      </c>
      <c r="K128" s="7">
        <v>0</v>
      </c>
      <c r="L128" s="7">
        <v>10</v>
      </c>
    </row>
    <row r="129" spans="1:14" x14ac:dyDescent="0.25">
      <c r="A129" s="30" t="s">
        <v>269</v>
      </c>
      <c r="B129" s="30" t="s">
        <v>319</v>
      </c>
      <c r="C129" s="30" t="s">
        <v>320</v>
      </c>
      <c r="D129" s="21" t="s">
        <v>320</v>
      </c>
      <c r="E129" s="18">
        <v>5</v>
      </c>
      <c r="F129" s="7">
        <v>5</v>
      </c>
      <c r="G129" s="7">
        <v>0</v>
      </c>
      <c r="H129" s="7">
        <v>10</v>
      </c>
      <c r="K129" s="7">
        <v>0</v>
      </c>
      <c r="L129" s="7">
        <v>10</v>
      </c>
    </row>
    <row r="130" spans="1:14" x14ac:dyDescent="0.25">
      <c r="A130" s="30" t="s">
        <v>269</v>
      </c>
      <c r="B130" s="30" t="s">
        <v>319</v>
      </c>
      <c r="C130" s="30" t="s">
        <v>321</v>
      </c>
      <c r="D130" s="21" t="s">
        <v>321</v>
      </c>
      <c r="E130" s="18">
        <v>1</v>
      </c>
      <c r="F130" s="7">
        <v>1</v>
      </c>
      <c r="G130" s="7">
        <v>0</v>
      </c>
      <c r="H130" s="7">
        <v>4</v>
      </c>
    </row>
    <row r="131" spans="1:14" x14ac:dyDescent="0.25">
      <c r="A131" s="30" t="s">
        <v>269</v>
      </c>
      <c r="B131" s="30" t="s">
        <v>322</v>
      </c>
      <c r="C131" s="30" t="s">
        <v>322</v>
      </c>
      <c r="D131" s="21" t="s">
        <v>322</v>
      </c>
      <c r="E131" s="18">
        <v>32</v>
      </c>
      <c r="F131" s="7">
        <v>31</v>
      </c>
      <c r="G131" s="7">
        <v>21.925072906250001</v>
      </c>
      <c r="H131" s="7">
        <v>59.54382290625</v>
      </c>
      <c r="I131" s="7">
        <v>0</v>
      </c>
      <c r="J131" s="7">
        <v>30</v>
      </c>
      <c r="K131" s="7">
        <v>0</v>
      </c>
      <c r="L131" s="7">
        <v>30</v>
      </c>
      <c r="M131" s="7">
        <v>0</v>
      </c>
      <c r="N131" s="7">
        <v>30</v>
      </c>
    </row>
    <row r="132" spans="1:14" x14ac:dyDescent="0.25">
      <c r="A132" s="30" t="s">
        <v>269</v>
      </c>
      <c r="B132" s="30" t="s">
        <v>322</v>
      </c>
      <c r="C132" s="30" t="s">
        <v>323</v>
      </c>
      <c r="D132" s="21" t="s">
        <v>323</v>
      </c>
      <c r="E132" s="18">
        <v>18</v>
      </c>
      <c r="F132" s="7">
        <v>17</v>
      </c>
      <c r="G132" s="7">
        <v>0.61111111111111116</v>
      </c>
      <c r="H132" s="7">
        <v>21.722222222222221</v>
      </c>
      <c r="I132" s="7">
        <v>0</v>
      </c>
      <c r="J132" s="7">
        <v>20</v>
      </c>
      <c r="K132" s="7">
        <v>0</v>
      </c>
      <c r="L132" s="7">
        <v>20</v>
      </c>
      <c r="M132" s="7">
        <v>0</v>
      </c>
      <c r="N132" s="7">
        <v>30</v>
      </c>
    </row>
    <row r="133" spans="1:14" x14ac:dyDescent="0.25">
      <c r="A133" s="30" t="s">
        <v>269</v>
      </c>
      <c r="B133" s="30" t="s">
        <v>322</v>
      </c>
      <c r="C133" s="30" t="s">
        <v>324</v>
      </c>
      <c r="D133" s="21" t="s">
        <v>324</v>
      </c>
      <c r="E133" s="18">
        <v>6</v>
      </c>
      <c r="F133" s="7">
        <v>6</v>
      </c>
      <c r="G133" s="7">
        <v>0</v>
      </c>
      <c r="H133" s="7">
        <v>40</v>
      </c>
      <c r="K133" s="7">
        <v>0</v>
      </c>
      <c r="L133" s="7">
        <v>30</v>
      </c>
    </row>
    <row r="134" spans="1:14" x14ac:dyDescent="0.25">
      <c r="A134" s="30" t="s">
        <v>269</v>
      </c>
      <c r="B134" s="30" t="s">
        <v>325</v>
      </c>
      <c r="C134" s="30" t="s">
        <v>325</v>
      </c>
      <c r="D134" s="21" t="s">
        <v>325</v>
      </c>
      <c r="E134" s="18">
        <v>1</v>
      </c>
      <c r="F134" s="7">
        <v>1</v>
      </c>
      <c r="G134" s="7">
        <v>0</v>
      </c>
      <c r="H134" s="7">
        <v>20</v>
      </c>
    </row>
    <row r="135" spans="1:14" x14ac:dyDescent="0.25">
      <c r="A135" s="30" t="s">
        <v>269</v>
      </c>
      <c r="B135" s="30" t="s">
        <v>325</v>
      </c>
      <c r="C135" s="30" t="s">
        <v>326</v>
      </c>
      <c r="D135" s="21" t="s">
        <v>326</v>
      </c>
      <c r="E135" s="18">
        <v>5</v>
      </c>
      <c r="F135" s="7">
        <v>3</v>
      </c>
      <c r="G135" s="7">
        <v>17.18</v>
      </c>
      <c r="H135" s="7">
        <v>27.18</v>
      </c>
      <c r="K135" s="7">
        <v>0</v>
      </c>
      <c r="L135" s="7">
        <v>20</v>
      </c>
    </row>
    <row r="136" spans="1:14" x14ac:dyDescent="0.25">
      <c r="A136" s="30" t="s">
        <v>269</v>
      </c>
      <c r="B136" s="30" t="s">
        <v>325</v>
      </c>
      <c r="C136" s="30" t="s">
        <v>327</v>
      </c>
      <c r="D136" s="21" t="s">
        <v>327</v>
      </c>
      <c r="E136" s="18">
        <v>14</v>
      </c>
      <c r="F136" s="7">
        <v>8</v>
      </c>
      <c r="G136" s="7">
        <v>16.907142857142858</v>
      </c>
      <c r="H136" s="7">
        <v>24.764285714285712</v>
      </c>
      <c r="I136" s="7">
        <v>0</v>
      </c>
      <c r="J136" s="7">
        <v>8.3000000000000007</v>
      </c>
      <c r="K136" s="7">
        <v>0</v>
      </c>
      <c r="L136" s="7">
        <v>10</v>
      </c>
      <c r="M136" s="7">
        <v>7</v>
      </c>
      <c r="N136" s="7">
        <v>20</v>
      </c>
    </row>
    <row r="137" spans="1:14" x14ac:dyDescent="0.25">
      <c r="A137" s="30" t="s">
        <v>328</v>
      </c>
      <c r="B137" s="30" t="s">
        <v>329</v>
      </c>
      <c r="C137" s="30" t="s">
        <v>329</v>
      </c>
      <c r="D137" s="21" t="s">
        <v>329</v>
      </c>
      <c r="E137" s="18">
        <v>4</v>
      </c>
      <c r="F137" s="7">
        <v>4</v>
      </c>
      <c r="G137" s="7">
        <v>0</v>
      </c>
      <c r="H137" s="7">
        <v>12</v>
      </c>
    </row>
    <row r="138" spans="1:14" x14ac:dyDescent="0.25">
      <c r="A138" s="30" t="s">
        <v>328</v>
      </c>
      <c r="B138" s="30" t="s">
        <v>329</v>
      </c>
      <c r="C138" s="30" t="s">
        <v>330</v>
      </c>
      <c r="D138" s="21" t="s">
        <v>330</v>
      </c>
      <c r="E138" s="18">
        <v>10</v>
      </c>
      <c r="F138" s="7">
        <v>7</v>
      </c>
      <c r="G138" s="7">
        <v>1.5150000000000001</v>
      </c>
      <c r="H138" s="7">
        <v>8.5150000000000006</v>
      </c>
      <c r="K138" s="7">
        <v>0</v>
      </c>
      <c r="L138" s="7">
        <v>10</v>
      </c>
    </row>
    <row r="139" spans="1:14" x14ac:dyDescent="0.25">
      <c r="A139" s="30" t="s">
        <v>331</v>
      </c>
      <c r="B139" s="30" t="s">
        <v>332</v>
      </c>
      <c r="C139" s="30" t="s">
        <v>333</v>
      </c>
      <c r="D139" s="21" t="s">
        <v>333</v>
      </c>
      <c r="E139" s="18">
        <v>14</v>
      </c>
      <c r="F139" s="7">
        <v>14</v>
      </c>
      <c r="G139" s="7">
        <v>0</v>
      </c>
      <c r="H139" s="7">
        <v>5.3571428571428568</v>
      </c>
      <c r="I139" s="7">
        <v>0</v>
      </c>
      <c r="J139" s="7">
        <v>5</v>
      </c>
      <c r="K139" s="7">
        <v>0</v>
      </c>
      <c r="L139" s="7">
        <v>5</v>
      </c>
      <c r="M139" s="7">
        <v>0</v>
      </c>
      <c r="N139" s="7">
        <v>5</v>
      </c>
    </row>
    <row r="140" spans="1:14" x14ac:dyDescent="0.25">
      <c r="A140" s="30" t="s">
        <v>331</v>
      </c>
      <c r="B140" s="30" t="s">
        <v>334</v>
      </c>
      <c r="C140" s="30" t="s">
        <v>335</v>
      </c>
      <c r="D140" s="21" t="s">
        <v>335</v>
      </c>
      <c r="E140" s="18">
        <v>12</v>
      </c>
      <c r="F140" s="7">
        <v>12</v>
      </c>
      <c r="G140" s="7">
        <v>0</v>
      </c>
      <c r="H140" s="7">
        <v>20</v>
      </c>
      <c r="I140" s="7">
        <v>0</v>
      </c>
      <c r="J140" s="7">
        <v>20</v>
      </c>
      <c r="K140" s="7">
        <v>0</v>
      </c>
      <c r="L140" s="7">
        <v>20</v>
      </c>
      <c r="M140" s="7">
        <v>0</v>
      </c>
      <c r="N140" s="7">
        <v>20</v>
      </c>
    </row>
    <row r="141" spans="1:14" x14ac:dyDescent="0.25">
      <c r="A141" s="30" t="s">
        <v>331</v>
      </c>
      <c r="B141" s="30" t="s">
        <v>334</v>
      </c>
      <c r="C141" s="30" t="s">
        <v>336</v>
      </c>
      <c r="D141" s="21" t="s">
        <v>336</v>
      </c>
      <c r="E141" s="18">
        <v>10</v>
      </c>
      <c r="F141" s="7">
        <v>10</v>
      </c>
      <c r="G141" s="7">
        <v>0</v>
      </c>
      <c r="H141" s="7">
        <v>11</v>
      </c>
      <c r="K141" s="7">
        <v>0</v>
      </c>
      <c r="L141" s="7">
        <v>10</v>
      </c>
    </row>
    <row r="142" spans="1:14" x14ac:dyDescent="0.25">
      <c r="A142" s="30" t="s">
        <v>331</v>
      </c>
      <c r="B142" s="30" t="s">
        <v>334</v>
      </c>
      <c r="C142" s="30" t="s">
        <v>337</v>
      </c>
      <c r="D142" s="21" t="s">
        <v>337</v>
      </c>
      <c r="E142" s="18">
        <v>2</v>
      </c>
      <c r="F142" s="7">
        <v>2</v>
      </c>
      <c r="G142" s="7">
        <v>0</v>
      </c>
      <c r="H142" s="7">
        <v>50</v>
      </c>
    </row>
    <row r="143" spans="1:14" x14ac:dyDescent="0.25">
      <c r="A143" s="30" t="s">
        <v>331</v>
      </c>
      <c r="B143" s="30" t="s">
        <v>334</v>
      </c>
      <c r="C143" s="30" t="s">
        <v>338</v>
      </c>
      <c r="D143" s="21" t="s">
        <v>338</v>
      </c>
      <c r="E143" s="18">
        <v>17</v>
      </c>
      <c r="F143" s="7">
        <v>17</v>
      </c>
      <c r="G143" s="7">
        <v>0</v>
      </c>
      <c r="H143" s="7">
        <v>30</v>
      </c>
      <c r="I143" s="7">
        <v>0</v>
      </c>
      <c r="J143" s="7">
        <v>10</v>
      </c>
      <c r="K143" s="7">
        <v>0</v>
      </c>
      <c r="L143" s="7">
        <v>40</v>
      </c>
      <c r="M143" s="7">
        <v>0</v>
      </c>
      <c r="N143" s="7">
        <v>40</v>
      </c>
    </row>
    <row r="144" spans="1:14" x14ac:dyDescent="0.25">
      <c r="A144" s="30" t="s">
        <v>331</v>
      </c>
      <c r="B144" s="30" t="s">
        <v>339</v>
      </c>
      <c r="C144" s="30" t="s">
        <v>340</v>
      </c>
      <c r="D144" s="21" t="s">
        <v>340</v>
      </c>
      <c r="E144" s="18">
        <v>5</v>
      </c>
      <c r="F144" s="7">
        <v>5</v>
      </c>
      <c r="G144" s="7">
        <v>0</v>
      </c>
      <c r="H144" s="7">
        <v>10</v>
      </c>
      <c r="K144" s="7">
        <v>0</v>
      </c>
      <c r="L144" s="7">
        <v>10</v>
      </c>
    </row>
    <row r="145" spans="1:14" x14ac:dyDescent="0.25">
      <c r="A145" s="30" t="s">
        <v>331</v>
      </c>
      <c r="B145" s="30" t="s">
        <v>339</v>
      </c>
      <c r="C145" s="30" t="s">
        <v>341</v>
      </c>
      <c r="D145" s="21" t="s">
        <v>341</v>
      </c>
      <c r="E145" s="18">
        <v>47</v>
      </c>
      <c r="F145" s="7">
        <v>47</v>
      </c>
      <c r="G145" s="7">
        <v>0</v>
      </c>
      <c r="H145" s="7">
        <v>37.446808510638299</v>
      </c>
      <c r="I145" s="7">
        <v>0</v>
      </c>
      <c r="J145" s="7">
        <v>40</v>
      </c>
      <c r="K145" s="7">
        <v>0</v>
      </c>
      <c r="L145" s="7">
        <v>40</v>
      </c>
      <c r="M145" s="7">
        <v>0</v>
      </c>
      <c r="N145" s="7">
        <v>40</v>
      </c>
    </row>
    <row r="146" spans="1:14" x14ac:dyDescent="0.25">
      <c r="A146" s="30" t="s">
        <v>331</v>
      </c>
      <c r="B146" s="30" t="s">
        <v>342</v>
      </c>
      <c r="C146" s="30" t="s">
        <v>342</v>
      </c>
      <c r="D146" s="21" t="s">
        <v>342</v>
      </c>
      <c r="E146" s="18">
        <v>1</v>
      </c>
      <c r="F146" s="7">
        <v>0</v>
      </c>
      <c r="G146" s="7">
        <v>164.02500000000001</v>
      </c>
      <c r="H146" s="7">
        <v>164.02500000000001</v>
      </c>
    </row>
    <row r="147" spans="1:14" x14ac:dyDescent="0.25">
      <c r="A147" s="30" t="s">
        <v>331</v>
      </c>
      <c r="B147" s="30" t="s">
        <v>342</v>
      </c>
      <c r="C147" s="30" t="s">
        <v>343</v>
      </c>
      <c r="D147" s="21" t="s">
        <v>343</v>
      </c>
      <c r="E147" s="18">
        <v>6</v>
      </c>
      <c r="F147" s="7">
        <v>6</v>
      </c>
      <c r="G147" s="7">
        <v>0</v>
      </c>
      <c r="H147" s="7">
        <v>20</v>
      </c>
      <c r="K147" s="7">
        <v>0</v>
      </c>
      <c r="L147" s="7">
        <v>20</v>
      </c>
    </row>
    <row r="148" spans="1:14" x14ac:dyDescent="0.25">
      <c r="A148" s="30" t="s">
        <v>331</v>
      </c>
      <c r="B148" s="30" t="s">
        <v>342</v>
      </c>
      <c r="C148" s="30" t="s">
        <v>344</v>
      </c>
      <c r="D148" s="21" t="s">
        <v>344</v>
      </c>
      <c r="E148" s="18">
        <v>24</v>
      </c>
      <c r="F148" s="7">
        <v>21</v>
      </c>
      <c r="G148" s="7">
        <v>3.6125000000000003</v>
      </c>
      <c r="H148" s="7">
        <v>29.862500000000001</v>
      </c>
      <c r="I148" s="7">
        <v>0</v>
      </c>
      <c r="J148" s="7">
        <v>17.7</v>
      </c>
      <c r="K148" s="7">
        <v>0</v>
      </c>
      <c r="L148" s="7">
        <v>40</v>
      </c>
      <c r="M148" s="7">
        <v>0</v>
      </c>
      <c r="N148" s="7">
        <v>40</v>
      </c>
    </row>
    <row r="149" spans="1:14" x14ac:dyDescent="0.25">
      <c r="A149" s="30" t="s">
        <v>331</v>
      </c>
      <c r="B149" s="30" t="s">
        <v>342</v>
      </c>
      <c r="C149" s="30" t="s">
        <v>345</v>
      </c>
      <c r="D149" s="21" t="s">
        <v>345</v>
      </c>
      <c r="E149" s="18">
        <v>13</v>
      </c>
      <c r="F149" s="7">
        <v>13</v>
      </c>
      <c r="G149" s="7">
        <v>0</v>
      </c>
      <c r="H149" s="7">
        <v>11.538461538461538</v>
      </c>
      <c r="I149" s="7">
        <v>0</v>
      </c>
      <c r="J149" s="7">
        <v>10</v>
      </c>
      <c r="K149" s="7">
        <v>0</v>
      </c>
      <c r="L149" s="7">
        <v>10</v>
      </c>
      <c r="M149" s="7">
        <v>0</v>
      </c>
      <c r="N149" s="7">
        <v>10</v>
      </c>
    </row>
    <row r="150" spans="1:14" x14ac:dyDescent="0.25">
      <c r="A150" s="30" t="s">
        <v>331</v>
      </c>
      <c r="B150" s="30" t="s">
        <v>342</v>
      </c>
      <c r="C150" s="30" t="s">
        <v>346</v>
      </c>
      <c r="D150" s="21" t="s">
        <v>346</v>
      </c>
      <c r="E150" s="18">
        <v>27</v>
      </c>
      <c r="F150" s="7">
        <v>27</v>
      </c>
      <c r="G150" s="7">
        <v>0</v>
      </c>
      <c r="H150" s="7">
        <v>40</v>
      </c>
      <c r="I150" s="7">
        <v>0</v>
      </c>
      <c r="J150" s="7">
        <v>40</v>
      </c>
      <c r="K150" s="7">
        <v>0</v>
      </c>
      <c r="L150" s="7">
        <v>40</v>
      </c>
      <c r="M150" s="7">
        <v>0</v>
      </c>
      <c r="N150" s="7">
        <v>40</v>
      </c>
    </row>
    <row r="151" spans="1:14" x14ac:dyDescent="0.25">
      <c r="A151" s="30" t="s">
        <v>331</v>
      </c>
      <c r="B151" s="30" t="s">
        <v>347</v>
      </c>
      <c r="C151" s="30" t="s">
        <v>348</v>
      </c>
      <c r="D151" s="21" t="s">
        <v>348</v>
      </c>
      <c r="E151" s="18">
        <v>1</v>
      </c>
      <c r="F151" s="7">
        <v>1</v>
      </c>
      <c r="G151" s="7">
        <v>0</v>
      </c>
      <c r="H151" s="7">
        <v>10</v>
      </c>
    </row>
    <row r="152" spans="1:14" x14ac:dyDescent="0.25">
      <c r="A152" s="30" t="s">
        <v>349</v>
      </c>
      <c r="B152" s="30" t="s">
        <v>350</v>
      </c>
      <c r="C152" s="30" t="s">
        <v>351</v>
      </c>
      <c r="D152" s="21" t="s">
        <v>351</v>
      </c>
      <c r="E152" s="18">
        <v>2</v>
      </c>
      <c r="F152" s="7">
        <v>2</v>
      </c>
      <c r="G152" s="7">
        <v>0</v>
      </c>
      <c r="H152" s="7">
        <v>20</v>
      </c>
    </row>
    <row r="153" spans="1:14" x14ac:dyDescent="0.25">
      <c r="A153" s="30" t="s">
        <v>349</v>
      </c>
      <c r="B153" s="30" t="s">
        <v>352</v>
      </c>
      <c r="C153" s="30" t="s">
        <v>353</v>
      </c>
      <c r="D153" s="21" t="s">
        <v>353</v>
      </c>
      <c r="E153" s="18">
        <v>3</v>
      </c>
      <c r="F153" s="7">
        <v>3</v>
      </c>
      <c r="G153" s="7">
        <v>0</v>
      </c>
      <c r="H153" s="7">
        <v>16.666666666666668</v>
      </c>
    </row>
    <row r="154" spans="1:14" x14ac:dyDescent="0.25">
      <c r="A154" s="30" t="s">
        <v>349</v>
      </c>
      <c r="B154" s="30" t="s">
        <v>352</v>
      </c>
      <c r="C154" s="30" t="s">
        <v>354</v>
      </c>
      <c r="D154" s="21" t="s">
        <v>354</v>
      </c>
      <c r="E154" s="18">
        <v>5</v>
      </c>
      <c r="F154" s="7">
        <v>5</v>
      </c>
      <c r="G154" s="7">
        <v>0</v>
      </c>
      <c r="H154" s="7">
        <v>16</v>
      </c>
      <c r="K154" s="7">
        <v>0</v>
      </c>
      <c r="L154" s="7">
        <v>20</v>
      </c>
    </row>
    <row r="155" spans="1:14" x14ac:dyDescent="0.25">
      <c r="A155" s="30" t="s">
        <v>349</v>
      </c>
      <c r="B155" s="30" t="s">
        <v>355</v>
      </c>
      <c r="C155" s="30" t="s">
        <v>356</v>
      </c>
      <c r="D155" s="21" t="s">
        <v>356</v>
      </c>
      <c r="E155" s="18">
        <v>9</v>
      </c>
      <c r="F155" s="7">
        <v>9</v>
      </c>
      <c r="G155" s="7">
        <v>0</v>
      </c>
      <c r="H155" s="7">
        <v>14.444444444444445</v>
      </c>
      <c r="K155" s="7">
        <v>0</v>
      </c>
      <c r="L155" s="7">
        <v>10</v>
      </c>
    </row>
    <row r="156" spans="1:14" x14ac:dyDescent="0.25">
      <c r="A156" s="30" t="s">
        <v>349</v>
      </c>
      <c r="B156" s="30" t="s">
        <v>355</v>
      </c>
      <c r="C156" s="30" t="s">
        <v>357</v>
      </c>
      <c r="D156" s="21" t="s">
        <v>357</v>
      </c>
      <c r="E156" s="18">
        <v>1</v>
      </c>
      <c r="F156" s="7">
        <v>1</v>
      </c>
      <c r="G156" s="7">
        <v>0</v>
      </c>
      <c r="H156" s="7">
        <v>20</v>
      </c>
    </row>
    <row r="157" spans="1:14" x14ac:dyDescent="0.25">
      <c r="A157" s="30" t="s">
        <v>349</v>
      </c>
      <c r="B157" s="30" t="s">
        <v>355</v>
      </c>
      <c r="C157" s="30" t="s">
        <v>358</v>
      </c>
      <c r="D157" s="21" t="s">
        <v>358</v>
      </c>
      <c r="E157" s="18">
        <v>1</v>
      </c>
      <c r="F157" s="7">
        <v>1</v>
      </c>
      <c r="G157" s="7">
        <v>0</v>
      </c>
      <c r="H157" s="7">
        <v>10</v>
      </c>
    </row>
    <row r="158" spans="1:14" x14ac:dyDescent="0.25">
      <c r="A158" s="30" t="s">
        <v>349</v>
      </c>
      <c r="B158" s="30" t="s">
        <v>355</v>
      </c>
      <c r="C158" s="30" t="s">
        <v>359</v>
      </c>
      <c r="D158" s="21" t="s">
        <v>359</v>
      </c>
      <c r="E158" s="18">
        <v>1</v>
      </c>
      <c r="F158" s="7">
        <v>1</v>
      </c>
      <c r="G158" s="7">
        <v>0</v>
      </c>
      <c r="H158" s="7">
        <v>10</v>
      </c>
    </row>
    <row r="159" spans="1:14" x14ac:dyDescent="0.25">
      <c r="A159" s="30" t="s">
        <v>349</v>
      </c>
      <c r="B159" s="30" t="s">
        <v>355</v>
      </c>
      <c r="C159" s="30" t="s">
        <v>360</v>
      </c>
      <c r="D159" s="21" t="s">
        <v>360</v>
      </c>
      <c r="E159" s="18">
        <v>7</v>
      </c>
      <c r="F159" s="7">
        <v>7</v>
      </c>
      <c r="G159" s="7">
        <v>0</v>
      </c>
      <c r="H159" s="7">
        <v>17.142857142857142</v>
      </c>
      <c r="K159" s="7">
        <v>0</v>
      </c>
      <c r="L159" s="7">
        <v>20</v>
      </c>
    </row>
    <row r="160" spans="1:14" x14ac:dyDescent="0.25">
      <c r="A160" s="30" t="s">
        <v>349</v>
      </c>
      <c r="B160" s="30" t="s">
        <v>361</v>
      </c>
      <c r="C160" s="30" t="s">
        <v>362</v>
      </c>
      <c r="D160" s="21" t="s">
        <v>362</v>
      </c>
      <c r="E160" s="18">
        <v>7</v>
      </c>
      <c r="F160" s="7">
        <v>7</v>
      </c>
      <c r="G160" s="7">
        <v>0</v>
      </c>
      <c r="H160" s="7">
        <v>17.162857142857142</v>
      </c>
      <c r="K160" s="7">
        <v>0</v>
      </c>
      <c r="L160" s="7">
        <v>10</v>
      </c>
    </row>
    <row r="161" spans="1:14" x14ac:dyDescent="0.25">
      <c r="A161" s="30" t="s">
        <v>349</v>
      </c>
      <c r="B161" s="30" t="s">
        <v>363</v>
      </c>
      <c r="C161" s="30" t="s">
        <v>364</v>
      </c>
      <c r="D161" s="21" t="s">
        <v>364</v>
      </c>
      <c r="E161" s="18">
        <v>1</v>
      </c>
      <c r="F161" s="7">
        <v>1</v>
      </c>
      <c r="G161" s="7">
        <v>0</v>
      </c>
      <c r="H161" s="7">
        <v>100</v>
      </c>
    </row>
    <row r="162" spans="1:14" x14ac:dyDescent="0.25">
      <c r="A162" s="30" t="s">
        <v>349</v>
      </c>
      <c r="B162" s="30" t="s">
        <v>363</v>
      </c>
      <c r="C162" s="30" t="s">
        <v>365</v>
      </c>
      <c r="D162" s="21" t="s">
        <v>365</v>
      </c>
      <c r="E162" s="18">
        <v>2</v>
      </c>
      <c r="F162" s="7">
        <v>2</v>
      </c>
      <c r="G162" s="7">
        <v>0</v>
      </c>
      <c r="H162" s="7">
        <v>20</v>
      </c>
    </row>
    <row r="163" spans="1:14" x14ac:dyDescent="0.25">
      <c r="A163" s="30" t="s">
        <v>349</v>
      </c>
      <c r="B163" s="30" t="s">
        <v>363</v>
      </c>
      <c r="C163" s="30" t="s">
        <v>366</v>
      </c>
      <c r="D163" s="21" t="s">
        <v>366</v>
      </c>
      <c r="E163" s="18">
        <v>7</v>
      </c>
      <c r="F163" s="7">
        <v>7</v>
      </c>
      <c r="G163" s="7">
        <v>0</v>
      </c>
      <c r="H163" s="7">
        <v>11.428571428571429</v>
      </c>
      <c r="K163" s="7">
        <v>0</v>
      </c>
      <c r="L163" s="7">
        <v>10</v>
      </c>
    </row>
    <row r="164" spans="1:14" x14ac:dyDescent="0.25">
      <c r="A164" s="30" t="s">
        <v>349</v>
      </c>
      <c r="B164" s="30" t="s">
        <v>367</v>
      </c>
      <c r="C164" s="30" t="s">
        <v>368</v>
      </c>
      <c r="D164" s="21" t="s">
        <v>368</v>
      </c>
      <c r="E164" s="18">
        <v>10</v>
      </c>
      <c r="F164" s="7">
        <v>2</v>
      </c>
      <c r="G164" s="7">
        <v>17.100000000000001</v>
      </c>
      <c r="H164" s="7">
        <v>18.460000000000004</v>
      </c>
      <c r="K164" s="7">
        <v>14.55</v>
      </c>
      <c r="L164" s="7">
        <v>14.55</v>
      </c>
    </row>
    <row r="165" spans="1:14" x14ac:dyDescent="0.25">
      <c r="A165" s="30" t="s">
        <v>349</v>
      </c>
      <c r="B165" s="30" t="s">
        <v>367</v>
      </c>
      <c r="C165" s="30" t="s">
        <v>369</v>
      </c>
      <c r="D165" s="21" t="s">
        <v>369</v>
      </c>
      <c r="E165" s="18">
        <v>10</v>
      </c>
      <c r="F165" s="7">
        <v>0</v>
      </c>
      <c r="G165" s="7">
        <v>13.15</v>
      </c>
      <c r="H165" s="7">
        <v>13.15</v>
      </c>
      <c r="K165" s="7">
        <v>12.350000000000001</v>
      </c>
      <c r="L165" s="7">
        <v>12.350000000000001</v>
      </c>
    </row>
    <row r="166" spans="1:14" x14ac:dyDescent="0.25">
      <c r="A166" s="30" t="s">
        <v>349</v>
      </c>
      <c r="B166" s="30" t="s">
        <v>370</v>
      </c>
      <c r="C166" s="30" t="s">
        <v>371</v>
      </c>
      <c r="D166" s="21" t="s">
        <v>371</v>
      </c>
      <c r="E166" s="18">
        <v>2</v>
      </c>
      <c r="F166" s="7">
        <v>2</v>
      </c>
      <c r="G166" s="7">
        <v>0</v>
      </c>
      <c r="H166" s="7">
        <v>10</v>
      </c>
    </row>
    <row r="167" spans="1:14" x14ac:dyDescent="0.25">
      <c r="A167" s="30" t="s">
        <v>349</v>
      </c>
      <c r="B167" s="30" t="s">
        <v>372</v>
      </c>
      <c r="C167" s="30" t="s">
        <v>373</v>
      </c>
      <c r="D167" s="21" t="s">
        <v>373</v>
      </c>
      <c r="E167" s="18">
        <v>19</v>
      </c>
      <c r="F167" s="7">
        <v>19</v>
      </c>
      <c r="G167" s="7">
        <v>0</v>
      </c>
      <c r="H167" s="7">
        <v>2.315789473684211E-2</v>
      </c>
      <c r="I167" s="7">
        <v>0</v>
      </c>
      <c r="J167" s="7">
        <v>0.02</v>
      </c>
      <c r="K167" s="7">
        <v>0</v>
      </c>
      <c r="L167" s="7">
        <v>0.02</v>
      </c>
      <c r="M167" s="7">
        <v>0</v>
      </c>
      <c r="N167" s="7">
        <v>0.02</v>
      </c>
    </row>
    <row r="168" spans="1:14" x14ac:dyDescent="0.25">
      <c r="A168" s="30" t="s">
        <v>374</v>
      </c>
      <c r="B168" s="30" t="s">
        <v>375</v>
      </c>
      <c r="C168" s="30" t="s">
        <v>376</v>
      </c>
      <c r="D168" s="21" t="s">
        <v>376</v>
      </c>
      <c r="E168" s="18">
        <v>6</v>
      </c>
      <c r="F168" s="7">
        <v>5</v>
      </c>
      <c r="G168" s="7">
        <v>1.8333333333333333</v>
      </c>
      <c r="H168" s="7">
        <v>10.166666666666666</v>
      </c>
      <c r="K168" s="7">
        <v>0</v>
      </c>
      <c r="L168" s="7">
        <v>10</v>
      </c>
    </row>
    <row r="169" spans="1:14" x14ac:dyDescent="0.25">
      <c r="A169" s="30" t="s">
        <v>374</v>
      </c>
      <c r="B169" s="30" t="s">
        <v>375</v>
      </c>
      <c r="C169" s="30" t="s">
        <v>377</v>
      </c>
      <c r="D169" s="21" t="s">
        <v>377</v>
      </c>
      <c r="E169" s="18">
        <v>11</v>
      </c>
      <c r="F169" s="7">
        <v>11</v>
      </c>
      <c r="G169" s="7">
        <v>0</v>
      </c>
      <c r="H169" s="7">
        <v>10</v>
      </c>
      <c r="K169" s="7">
        <v>0</v>
      </c>
      <c r="L169" s="7">
        <v>10</v>
      </c>
    </row>
    <row r="170" spans="1:14" x14ac:dyDescent="0.25">
      <c r="A170" s="30" t="s">
        <v>374</v>
      </c>
      <c r="B170" s="30" t="s">
        <v>375</v>
      </c>
      <c r="C170" s="30" t="s">
        <v>378</v>
      </c>
      <c r="D170" s="21" t="s">
        <v>378</v>
      </c>
      <c r="E170" s="18">
        <v>2</v>
      </c>
      <c r="F170" s="7">
        <v>1</v>
      </c>
      <c r="G170" s="7">
        <v>5</v>
      </c>
      <c r="H170" s="7">
        <v>10</v>
      </c>
    </row>
    <row r="171" spans="1:14" x14ac:dyDescent="0.25">
      <c r="A171" s="30" t="s">
        <v>374</v>
      </c>
      <c r="B171" s="30" t="s">
        <v>375</v>
      </c>
      <c r="C171" s="30" t="s">
        <v>379</v>
      </c>
      <c r="D171" s="21" t="s">
        <v>379</v>
      </c>
      <c r="E171" s="18">
        <v>2</v>
      </c>
      <c r="F171" s="7">
        <v>2</v>
      </c>
      <c r="G171" s="7">
        <v>0</v>
      </c>
      <c r="H171" s="7">
        <v>10</v>
      </c>
    </row>
    <row r="172" spans="1:14" x14ac:dyDescent="0.25">
      <c r="A172" s="30" t="s">
        <v>374</v>
      </c>
      <c r="B172" s="30" t="s">
        <v>375</v>
      </c>
      <c r="C172" s="30" t="s">
        <v>380</v>
      </c>
      <c r="D172" s="21" t="s">
        <v>380</v>
      </c>
      <c r="E172" s="18">
        <v>8</v>
      </c>
      <c r="F172" s="7">
        <v>8</v>
      </c>
      <c r="G172" s="7">
        <v>0</v>
      </c>
      <c r="H172" s="7">
        <v>13.75</v>
      </c>
      <c r="K172" s="7">
        <v>0</v>
      </c>
      <c r="L172" s="7">
        <v>10</v>
      </c>
    </row>
    <row r="173" spans="1:14" x14ac:dyDescent="0.25">
      <c r="A173" s="30" t="s">
        <v>374</v>
      </c>
      <c r="B173" s="30" t="s">
        <v>381</v>
      </c>
      <c r="C173" s="30" t="s">
        <v>382</v>
      </c>
      <c r="D173" s="21" t="s">
        <v>382</v>
      </c>
      <c r="E173" s="18">
        <v>6</v>
      </c>
      <c r="F173" s="7">
        <v>6</v>
      </c>
      <c r="G173" s="7">
        <v>0</v>
      </c>
      <c r="H173" s="7">
        <v>10</v>
      </c>
      <c r="K173" s="7">
        <v>0</v>
      </c>
      <c r="L173" s="7">
        <v>10</v>
      </c>
    </row>
    <row r="174" spans="1:14" x14ac:dyDescent="0.25">
      <c r="A174" s="30" t="s">
        <v>374</v>
      </c>
      <c r="B174" s="30" t="s">
        <v>383</v>
      </c>
      <c r="C174" s="30" t="s">
        <v>384</v>
      </c>
      <c r="D174" s="21" t="s">
        <v>384</v>
      </c>
      <c r="E174" s="18">
        <v>4</v>
      </c>
      <c r="F174" s="7">
        <v>4</v>
      </c>
      <c r="G174" s="7">
        <v>0</v>
      </c>
      <c r="H174" s="7">
        <v>10</v>
      </c>
    </row>
    <row r="175" spans="1:14" x14ac:dyDescent="0.25">
      <c r="A175" s="30" t="s">
        <v>374</v>
      </c>
      <c r="B175" s="30" t="s">
        <v>383</v>
      </c>
      <c r="C175" s="30" t="s">
        <v>385</v>
      </c>
      <c r="D175" s="21" t="s">
        <v>385</v>
      </c>
      <c r="E175" s="18">
        <v>2</v>
      </c>
      <c r="F175" s="7">
        <v>2</v>
      </c>
      <c r="G175" s="7">
        <v>0</v>
      </c>
      <c r="H175" s="7">
        <v>10</v>
      </c>
    </row>
    <row r="176" spans="1:14" x14ac:dyDescent="0.25">
      <c r="A176" s="30" t="s">
        <v>374</v>
      </c>
      <c r="B176" s="30" t="s">
        <v>383</v>
      </c>
      <c r="C176" s="30" t="s">
        <v>386</v>
      </c>
      <c r="D176" s="21" t="s">
        <v>386</v>
      </c>
      <c r="E176" s="18">
        <v>1</v>
      </c>
      <c r="F176" s="7">
        <v>1</v>
      </c>
      <c r="G176" s="7">
        <v>0</v>
      </c>
      <c r="H176" s="7">
        <v>10</v>
      </c>
    </row>
    <row r="177" spans="1:16" x14ac:dyDescent="0.25">
      <c r="A177" s="30" t="s">
        <v>374</v>
      </c>
      <c r="B177" s="30" t="s">
        <v>383</v>
      </c>
      <c r="C177" s="30" t="s">
        <v>387</v>
      </c>
      <c r="D177" s="21" t="s">
        <v>387</v>
      </c>
      <c r="E177" s="18">
        <v>4</v>
      </c>
      <c r="F177" s="7">
        <v>4</v>
      </c>
      <c r="G177" s="7">
        <v>0</v>
      </c>
      <c r="H177" s="7">
        <v>10</v>
      </c>
    </row>
    <row r="178" spans="1:16" x14ac:dyDescent="0.25">
      <c r="A178" s="30" t="s">
        <v>388</v>
      </c>
      <c r="B178" s="30" t="s">
        <v>388</v>
      </c>
      <c r="C178" s="30" t="s">
        <v>388</v>
      </c>
      <c r="D178" s="21" t="s">
        <v>388</v>
      </c>
      <c r="E178" s="18">
        <v>5</v>
      </c>
      <c r="F178" s="7">
        <v>4</v>
      </c>
      <c r="G178" s="7">
        <v>1.2</v>
      </c>
      <c r="H178" s="7">
        <v>31.839999999999996</v>
      </c>
      <c r="K178" s="7">
        <v>0</v>
      </c>
      <c r="L178" s="7">
        <v>30</v>
      </c>
    </row>
    <row r="179" spans="1:16" x14ac:dyDescent="0.25">
      <c r="A179" s="30" t="s">
        <v>388</v>
      </c>
      <c r="B179" s="30" t="s">
        <v>389</v>
      </c>
      <c r="C179" s="30" t="s">
        <v>389</v>
      </c>
      <c r="D179" s="21" t="s">
        <v>389</v>
      </c>
      <c r="E179" s="18">
        <v>42</v>
      </c>
      <c r="F179" s="7">
        <v>39</v>
      </c>
      <c r="G179" s="7">
        <v>9.0916666666666668</v>
      </c>
      <c r="H179" s="7">
        <v>20.427619047619043</v>
      </c>
      <c r="I179" s="7">
        <v>0</v>
      </c>
      <c r="J179" s="7">
        <v>8.25</v>
      </c>
      <c r="K179" s="7">
        <v>0</v>
      </c>
      <c r="L179" s="7">
        <v>10</v>
      </c>
      <c r="M179" s="7">
        <v>0</v>
      </c>
      <c r="N179" s="7">
        <v>20</v>
      </c>
    </row>
    <row r="180" spans="1:16" x14ac:dyDescent="0.25">
      <c r="A180" s="30" t="s">
        <v>388</v>
      </c>
      <c r="B180" s="30" t="s">
        <v>389</v>
      </c>
      <c r="C180" s="30" t="s">
        <v>390</v>
      </c>
      <c r="D180" s="21" t="s">
        <v>390</v>
      </c>
      <c r="E180" s="18">
        <v>12</v>
      </c>
      <c r="F180" s="7">
        <v>12</v>
      </c>
      <c r="G180" s="7">
        <v>0</v>
      </c>
      <c r="H180" s="7">
        <v>25.833333333333332</v>
      </c>
      <c r="I180" s="7">
        <v>0</v>
      </c>
      <c r="J180" s="7">
        <v>20</v>
      </c>
      <c r="K180" s="7">
        <v>0</v>
      </c>
      <c r="L180" s="7">
        <v>30</v>
      </c>
      <c r="M180" s="7">
        <v>0</v>
      </c>
      <c r="N180" s="7">
        <v>30</v>
      </c>
    </row>
    <row r="181" spans="1:16" x14ac:dyDescent="0.25">
      <c r="A181" s="30" t="s">
        <v>388</v>
      </c>
      <c r="B181" s="30" t="s">
        <v>389</v>
      </c>
      <c r="C181" s="30" t="s">
        <v>391</v>
      </c>
      <c r="D181" s="21" t="s">
        <v>391</v>
      </c>
      <c r="E181" s="18">
        <v>1</v>
      </c>
      <c r="F181" s="7">
        <v>0</v>
      </c>
      <c r="G181" s="7">
        <v>80.5</v>
      </c>
      <c r="H181" s="7">
        <v>80.5</v>
      </c>
    </row>
    <row r="182" spans="1:16" x14ac:dyDescent="0.25">
      <c r="A182" s="30" t="s">
        <v>388</v>
      </c>
      <c r="B182" s="30" t="s">
        <v>389</v>
      </c>
      <c r="C182" s="30" t="s">
        <v>392</v>
      </c>
      <c r="D182" s="21" t="s">
        <v>392</v>
      </c>
      <c r="E182" s="18">
        <v>21</v>
      </c>
      <c r="F182" s="7">
        <v>17</v>
      </c>
      <c r="G182" s="7">
        <v>1.8107142857142859</v>
      </c>
      <c r="H182" s="7">
        <v>12.663095238095238</v>
      </c>
      <c r="I182" s="7">
        <v>0</v>
      </c>
      <c r="J182" s="7">
        <v>10</v>
      </c>
      <c r="K182" s="7">
        <v>0</v>
      </c>
      <c r="L182" s="7">
        <v>10</v>
      </c>
      <c r="M182" s="7">
        <v>0</v>
      </c>
      <c r="N182" s="7">
        <v>20</v>
      </c>
    </row>
    <row r="183" spans="1:16" x14ac:dyDescent="0.25">
      <c r="A183" s="30" t="s">
        <v>388</v>
      </c>
      <c r="B183" s="30" t="s">
        <v>389</v>
      </c>
      <c r="C183" s="30" t="s">
        <v>393</v>
      </c>
      <c r="D183" s="21" t="s">
        <v>393</v>
      </c>
      <c r="E183" s="18">
        <v>5</v>
      </c>
      <c r="F183" s="7">
        <v>4</v>
      </c>
      <c r="G183" s="7">
        <v>8.4696999999999996</v>
      </c>
      <c r="H183" s="7">
        <v>20.4697</v>
      </c>
      <c r="K183" s="7">
        <v>0</v>
      </c>
      <c r="L183" s="7">
        <v>20</v>
      </c>
    </row>
    <row r="184" spans="1:16" x14ac:dyDescent="0.25">
      <c r="A184" s="30" t="s">
        <v>388</v>
      </c>
      <c r="B184" s="30" t="s">
        <v>389</v>
      </c>
      <c r="C184" s="30" t="s">
        <v>394</v>
      </c>
      <c r="D184" s="21" t="s">
        <v>394</v>
      </c>
      <c r="E184" s="18">
        <v>1</v>
      </c>
      <c r="F184" s="7">
        <v>0</v>
      </c>
      <c r="G184" s="7">
        <v>111</v>
      </c>
      <c r="H184" s="7">
        <v>111</v>
      </c>
    </row>
    <row r="185" spans="1:16" x14ac:dyDescent="0.25">
      <c r="A185" s="30" t="s">
        <v>388</v>
      </c>
      <c r="B185" s="30" t="s">
        <v>389</v>
      </c>
      <c r="C185" s="30" t="s">
        <v>395</v>
      </c>
      <c r="D185" s="21" t="s">
        <v>395</v>
      </c>
      <c r="E185" s="18">
        <v>111</v>
      </c>
      <c r="F185" s="7">
        <v>111</v>
      </c>
      <c r="G185" s="7">
        <v>0</v>
      </c>
      <c r="H185" s="7">
        <v>5.6347207207207202</v>
      </c>
      <c r="I185" s="7">
        <v>0</v>
      </c>
      <c r="J185" s="7">
        <v>3.4</v>
      </c>
      <c r="K185" s="7">
        <v>0</v>
      </c>
      <c r="L185" s="7">
        <v>3.9590000000000001</v>
      </c>
      <c r="M185" s="7">
        <v>0</v>
      </c>
      <c r="N185" s="7">
        <v>5</v>
      </c>
      <c r="O185" s="7">
        <v>0</v>
      </c>
      <c r="P185" s="7">
        <v>20</v>
      </c>
    </row>
    <row r="186" spans="1:16" x14ac:dyDescent="0.25">
      <c r="A186" s="30" t="s">
        <v>388</v>
      </c>
      <c r="B186" s="30" t="s">
        <v>389</v>
      </c>
      <c r="C186" s="30" t="s">
        <v>396</v>
      </c>
      <c r="D186" s="21" t="s">
        <v>396</v>
      </c>
      <c r="E186" s="18">
        <v>9</v>
      </c>
      <c r="F186" s="7">
        <v>9</v>
      </c>
      <c r="G186" s="7">
        <v>0</v>
      </c>
      <c r="H186" s="7">
        <v>5.0294444444444446</v>
      </c>
      <c r="K186" s="7">
        <v>0</v>
      </c>
      <c r="L186" s="7">
        <v>5</v>
      </c>
    </row>
    <row r="187" spans="1:16" x14ac:dyDescent="0.25">
      <c r="A187" s="30" t="s">
        <v>388</v>
      </c>
      <c r="B187" s="30" t="s">
        <v>389</v>
      </c>
      <c r="C187" s="30" t="s">
        <v>397</v>
      </c>
      <c r="D187" s="21" t="s">
        <v>397</v>
      </c>
      <c r="E187" s="18">
        <v>1</v>
      </c>
      <c r="F187" s="7">
        <v>1</v>
      </c>
      <c r="G187" s="7">
        <v>0</v>
      </c>
      <c r="H187" s="7">
        <v>10</v>
      </c>
    </row>
    <row r="188" spans="1:16" x14ac:dyDescent="0.25">
      <c r="A188" s="30" t="s">
        <v>388</v>
      </c>
      <c r="B188" s="30" t="s">
        <v>389</v>
      </c>
      <c r="C188" s="30" t="s">
        <v>398</v>
      </c>
      <c r="D188" s="21" t="s">
        <v>398</v>
      </c>
      <c r="E188" s="18">
        <v>2</v>
      </c>
      <c r="F188" s="7">
        <v>2</v>
      </c>
      <c r="G188" s="7">
        <v>0</v>
      </c>
      <c r="H188" s="7">
        <v>30</v>
      </c>
    </row>
    <row r="189" spans="1:16" x14ac:dyDescent="0.25">
      <c r="A189" s="30" t="s">
        <v>388</v>
      </c>
      <c r="B189" s="30" t="s">
        <v>389</v>
      </c>
      <c r="C189" s="30" t="s">
        <v>399</v>
      </c>
      <c r="D189" s="21" t="s">
        <v>399</v>
      </c>
      <c r="E189" s="18">
        <v>6</v>
      </c>
      <c r="F189" s="7">
        <v>6</v>
      </c>
      <c r="G189" s="7">
        <v>0</v>
      </c>
      <c r="H189" s="7">
        <v>8.9</v>
      </c>
      <c r="K189" s="7">
        <v>0</v>
      </c>
      <c r="L189" s="7">
        <v>3.4</v>
      </c>
    </row>
    <row r="190" spans="1:16" x14ac:dyDescent="0.25">
      <c r="A190" s="30" t="s">
        <v>388</v>
      </c>
      <c r="B190" s="30" t="s">
        <v>389</v>
      </c>
      <c r="C190" s="30" t="s">
        <v>400</v>
      </c>
      <c r="D190" s="21" t="s">
        <v>400</v>
      </c>
      <c r="E190" s="18">
        <v>27</v>
      </c>
      <c r="F190" s="7">
        <v>21</v>
      </c>
      <c r="G190" s="7">
        <v>12.296296370370371</v>
      </c>
      <c r="H190" s="7">
        <v>27.977777851851851</v>
      </c>
      <c r="I190" s="7">
        <v>0</v>
      </c>
      <c r="J190" s="7">
        <v>10</v>
      </c>
      <c r="K190" s="7">
        <v>0</v>
      </c>
      <c r="L190" s="7">
        <v>24</v>
      </c>
      <c r="M190" s="7">
        <v>0</v>
      </c>
      <c r="N190" s="7">
        <v>30</v>
      </c>
    </row>
    <row r="191" spans="1:16" x14ac:dyDescent="0.25">
      <c r="A191" s="30" t="s">
        <v>388</v>
      </c>
      <c r="B191" s="30" t="s">
        <v>389</v>
      </c>
      <c r="C191" s="30" t="s">
        <v>401</v>
      </c>
      <c r="D191" s="21" t="s">
        <v>401</v>
      </c>
      <c r="E191" s="18">
        <v>69</v>
      </c>
      <c r="F191" s="7">
        <v>51</v>
      </c>
      <c r="G191" s="7">
        <v>4.27536231884058</v>
      </c>
      <c r="H191" s="7">
        <v>18.243478260869566</v>
      </c>
      <c r="I191" s="7">
        <v>0</v>
      </c>
      <c r="J191" s="7">
        <v>18</v>
      </c>
      <c r="K191" s="7">
        <v>0</v>
      </c>
      <c r="L191" s="7">
        <v>20</v>
      </c>
      <c r="M191" s="7">
        <v>12</v>
      </c>
      <c r="N191" s="7">
        <v>20</v>
      </c>
      <c r="O191" s="7">
        <v>19</v>
      </c>
      <c r="P191" s="7">
        <v>20</v>
      </c>
    </row>
    <row r="192" spans="1:16" x14ac:dyDescent="0.25">
      <c r="A192" s="30" t="s">
        <v>388</v>
      </c>
      <c r="B192" s="30" t="s">
        <v>389</v>
      </c>
      <c r="C192" s="30" t="s">
        <v>402</v>
      </c>
      <c r="D192" s="21" t="s">
        <v>402</v>
      </c>
      <c r="E192" s="18">
        <v>11</v>
      </c>
      <c r="F192" s="7">
        <v>10</v>
      </c>
      <c r="G192" s="7">
        <v>0.31363636363636366</v>
      </c>
      <c r="H192" s="7">
        <v>13.340909090909092</v>
      </c>
      <c r="K192" s="7">
        <v>0</v>
      </c>
      <c r="L192" s="7">
        <v>10</v>
      </c>
    </row>
    <row r="193" spans="1:14" x14ac:dyDescent="0.25">
      <c r="A193" s="30" t="s">
        <v>388</v>
      </c>
      <c r="B193" s="30" t="s">
        <v>389</v>
      </c>
      <c r="C193" s="30" t="s">
        <v>403</v>
      </c>
      <c r="D193" s="21" t="s">
        <v>403</v>
      </c>
      <c r="E193" s="18">
        <v>2</v>
      </c>
      <c r="F193" s="7">
        <v>2</v>
      </c>
      <c r="G193" s="7">
        <v>0</v>
      </c>
      <c r="H193" s="7">
        <v>20</v>
      </c>
    </row>
    <row r="194" spans="1:14" x14ac:dyDescent="0.25">
      <c r="A194" s="30" t="s">
        <v>388</v>
      </c>
      <c r="B194" s="30" t="s">
        <v>389</v>
      </c>
      <c r="C194" s="30" t="s">
        <v>404</v>
      </c>
      <c r="D194" s="21" t="s">
        <v>404</v>
      </c>
      <c r="E194" s="18">
        <v>32</v>
      </c>
      <c r="F194" s="7">
        <v>30</v>
      </c>
      <c r="G194" s="7">
        <v>4.78125</v>
      </c>
      <c r="H194" s="7">
        <v>22.616112500000003</v>
      </c>
      <c r="I194" s="7">
        <v>0</v>
      </c>
      <c r="J194" s="7">
        <v>3.81</v>
      </c>
      <c r="K194" s="7">
        <v>0</v>
      </c>
      <c r="L194" s="7">
        <v>20</v>
      </c>
      <c r="M194" s="7">
        <v>0</v>
      </c>
      <c r="N194" s="7">
        <v>30</v>
      </c>
    </row>
    <row r="195" spans="1:14" x14ac:dyDescent="0.25">
      <c r="A195" s="30" t="s">
        <v>388</v>
      </c>
      <c r="B195" s="30" t="s">
        <v>389</v>
      </c>
      <c r="C195" s="30" t="s">
        <v>405</v>
      </c>
      <c r="D195" s="21" t="s">
        <v>405</v>
      </c>
      <c r="E195" s="18">
        <v>14</v>
      </c>
      <c r="F195" s="7">
        <v>13</v>
      </c>
      <c r="G195" s="7">
        <v>2</v>
      </c>
      <c r="H195" s="7">
        <v>18.564285714285713</v>
      </c>
      <c r="I195" s="7">
        <v>0</v>
      </c>
      <c r="J195" s="7">
        <v>10</v>
      </c>
      <c r="K195" s="7">
        <v>0</v>
      </c>
      <c r="L195" s="7">
        <v>15</v>
      </c>
      <c r="M195" s="7">
        <v>0</v>
      </c>
      <c r="N195" s="7">
        <v>28</v>
      </c>
    </row>
    <row r="196" spans="1:14" x14ac:dyDescent="0.25">
      <c r="A196" s="30" t="s">
        <v>388</v>
      </c>
      <c r="B196" s="30" t="s">
        <v>389</v>
      </c>
      <c r="C196" s="30" t="s">
        <v>406</v>
      </c>
      <c r="D196" s="21" t="s">
        <v>406</v>
      </c>
      <c r="E196" s="18">
        <v>2</v>
      </c>
      <c r="F196" s="7">
        <v>2</v>
      </c>
      <c r="G196" s="7">
        <v>0</v>
      </c>
      <c r="H196" s="7">
        <v>20</v>
      </c>
    </row>
    <row r="197" spans="1:14" x14ac:dyDescent="0.25">
      <c r="A197" s="30" t="s">
        <v>388</v>
      </c>
      <c r="B197" s="30" t="s">
        <v>389</v>
      </c>
      <c r="C197" s="30" t="s">
        <v>407</v>
      </c>
      <c r="D197" s="21" t="s">
        <v>407</v>
      </c>
      <c r="E197" s="18">
        <v>4</v>
      </c>
      <c r="F197" s="7">
        <v>3</v>
      </c>
      <c r="G197" s="7">
        <v>14</v>
      </c>
      <c r="H197" s="7">
        <v>27.3</v>
      </c>
    </row>
    <row r="198" spans="1:14" x14ac:dyDescent="0.25">
      <c r="A198" s="30" t="s">
        <v>388</v>
      </c>
      <c r="B198" s="30" t="s">
        <v>389</v>
      </c>
      <c r="C198" s="30" t="s">
        <v>408</v>
      </c>
      <c r="D198" s="21" t="s">
        <v>408</v>
      </c>
      <c r="E198" s="18">
        <v>15</v>
      </c>
      <c r="F198" s="7">
        <v>13</v>
      </c>
      <c r="G198" s="7">
        <v>4.91</v>
      </c>
      <c r="H198" s="7">
        <v>17.889999999999997</v>
      </c>
      <c r="I198" s="7">
        <v>0</v>
      </c>
      <c r="J198" s="7">
        <v>4</v>
      </c>
      <c r="K198" s="7">
        <v>0</v>
      </c>
      <c r="L198" s="7">
        <v>10</v>
      </c>
      <c r="M198" s="7">
        <v>0</v>
      </c>
      <c r="N198" s="7">
        <v>30</v>
      </c>
    </row>
    <row r="199" spans="1:14" x14ac:dyDescent="0.25">
      <c r="A199" s="30" t="s">
        <v>388</v>
      </c>
      <c r="B199" s="30" t="s">
        <v>389</v>
      </c>
      <c r="C199" s="30" t="s">
        <v>409</v>
      </c>
      <c r="D199" s="21" t="s">
        <v>409</v>
      </c>
      <c r="E199" s="18">
        <v>7</v>
      </c>
      <c r="F199" s="7">
        <v>7</v>
      </c>
      <c r="G199" s="7">
        <v>0</v>
      </c>
      <c r="H199" s="7">
        <v>19.057142857142857</v>
      </c>
      <c r="K199" s="7">
        <v>0</v>
      </c>
      <c r="L199" s="7">
        <v>20</v>
      </c>
    </row>
    <row r="200" spans="1:14" x14ac:dyDescent="0.25">
      <c r="A200" s="30" t="s">
        <v>388</v>
      </c>
      <c r="B200" s="30" t="s">
        <v>389</v>
      </c>
      <c r="C200" s="30" t="s">
        <v>410</v>
      </c>
      <c r="D200" s="21" t="s">
        <v>410</v>
      </c>
      <c r="E200" s="18">
        <v>27</v>
      </c>
      <c r="F200" s="7">
        <v>27</v>
      </c>
      <c r="G200" s="7">
        <v>0</v>
      </c>
      <c r="H200" s="7">
        <v>5</v>
      </c>
      <c r="I200" s="7">
        <v>0</v>
      </c>
      <c r="J200" s="7">
        <v>5</v>
      </c>
      <c r="K200" s="7">
        <v>0</v>
      </c>
      <c r="L200" s="7">
        <v>5</v>
      </c>
      <c r="M200" s="7">
        <v>0</v>
      </c>
      <c r="N200" s="7">
        <v>5</v>
      </c>
    </row>
    <row r="201" spans="1:14" x14ac:dyDescent="0.25">
      <c r="A201" s="30" t="s">
        <v>388</v>
      </c>
      <c r="B201" s="30" t="s">
        <v>389</v>
      </c>
      <c r="C201" s="30" t="s">
        <v>411</v>
      </c>
      <c r="D201" s="21" t="s">
        <v>411</v>
      </c>
      <c r="E201" s="18">
        <v>5</v>
      </c>
      <c r="F201" s="7">
        <v>5</v>
      </c>
      <c r="G201" s="7">
        <v>0</v>
      </c>
      <c r="H201" s="7">
        <v>13.26</v>
      </c>
      <c r="K201" s="7">
        <v>0</v>
      </c>
      <c r="L201" s="7">
        <v>20</v>
      </c>
    </row>
    <row r="202" spans="1:14" x14ac:dyDescent="0.25">
      <c r="A202" s="30" t="s">
        <v>388</v>
      </c>
      <c r="B202" s="30" t="s">
        <v>389</v>
      </c>
      <c r="C202" s="30" t="s">
        <v>412</v>
      </c>
      <c r="D202" s="21" t="s">
        <v>412</v>
      </c>
      <c r="E202" s="18">
        <v>1</v>
      </c>
      <c r="F202" s="7">
        <v>0</v>
      </c>
      <c r="G202" s="7">
        <v>44.5</v>
      </c>
      <c r="H202" s="7">
        <v>44.5</v>
      </c>
    </row>
    <row r="203" spans="1:14" x14ac:dyDescent="0.25">
      <c r="A203" s="30" t="s">
        <v>388</v>
      </c>
      <c r="B203" s="30" t="s">
        <v>389</v>
      </c>
      <c r="C203" s="30" t="s">
        <v>413</v>
      </c>
      <c r="D203" s="21" t="s">
        <v>413</v>
      </c>
      <c r="E203" s="18">
        <v>6</v>
      </c>
      <c r="F203" s="7">
        <v>5</v>
      </c>
      <c r="G203" s="7">
        <v>3.3333333333333335</v>
      </c>
      <c r="H203" s="7">
        <v>17.3</v>
      </c>
      <c r="K203" s="7">
        <v>0</v>
      </c>
      <c r="L203" s="7">
        <v>20</v>
      </c>
    </row>
    <row r="204" spans="1:14" x14ac:dyDescent="0.25">
      <c r="A204" s="30" t="s">
        <v>388</v>
      </c>
      <c r="B204" s="30" t="s">
        <v>389</v>
      </c>
      <c r="C204" s="30" t="s">
        <v>414</v>
      </c>
      <c r="D204" s="21" t="s">
        <v>414</v>
      </c>
      <c r="E204" s="18">
        <v>2</v>
      </c>
      <c r="F204" s="7">
        <v>1</v>
      </c>
      <c r="G204" s="7">
        <v>80</v>
      </c>
      <c r="H204" s="7">
        <v>85</v>
      </c>
    </row>
    <row r="205" spans="1:14" x14ac:dyDescent="0.25">
      <c r="A205" s="30" t="s">
        <v>388</v>
      </c>
      <c r="B205" s="30" t="s">
        <v>389</v>
      </c>
      <c r="C205" s="30" t="s">
        <v>415</v>
      </c>
      <c r="D205" s="21" t="s">
        <v>415</v>
      </c>
      <c r="E205" s="18">
        <v>1</v>
      </c>
      <c r="F205" s="7">
        <v>1</v>
      </c>
      <c r="G205" s="7">
        <v>0</v>
      </c>
      <c r="H205" s="7">
        <v>3.3000000000000003</v>
      </c>
    </row>
    <row r="206" spans="1:14" x14ac:dyDescent="0.25">
      <c r="A206" s="30" t="s">
        <v>388</v>
      </c>
      <c r="B206" s="30" t="s">
        <v>389</v>
      </c>
      <c r="C206" s="30" t="s">
        <v>416</v>
      </c>
      <c r="D206" s="21" t="s">
        <v>416</v>
      </c>
      <c r="E206" s="18">
        <v>2</v>
      </c>
      <c r="F206" s="7">
        <v>2</v>
      </c>
      <c r="G206" s="7">
        <v>0</v>
      </c>
      <c r="H206" s="7">
        <v>20</v>
      </c>
    </row>
    <row r="207" spans="1:14" x14ac:dyDescent="0.25">
      <c r="A207" s="30" t="s">
        <v>388</v>
      </c>
      <c r="B207" s="30" t="s">
        <v>389</v>
      </c>
      <c r="C207" s="30" t="s">
        <v>417</v>
      </c>
      <c r="D207" s="21" t="s">
        <v>417</v>
      </c>
      <c r="E207" s="18">
        <v>13</v>
      </c>
      <c r="F207" s="7">
        <v>13</v>
      </c>
      <c r="G207" s="7">
        <v>0</v>
      </c>
      <c r="H207" s="7">
        <v>18.46153846153846</v>
      </c>
      <c r="I207" s="7">
        <v>0</v>
      </c>
      <c r="J207" s="7">
        <v>20</v>
      </c>
      <c r="K207" s="7">
        <v>0</v>
      </c>
      <c r="L207" s="7">
        <v>20</v>
      </c>
      <c r="M207" s="7">
        <v>0</v>
      </c>
      <c r="N207" s="7">
        <v>20</v>
      </c>
    </row>
    <row r="208" spans="1:14" x14ac:dyDescent="0.25">
      <c r="A208" s="30" t="s">
        <v>388</v>
      </c>
      <c r="B208" s="30" t="s">
        <v>418</v>
      </c>
      <c r="C208" s="30" t="s">
        <v>418</v>
      </c>
      <c r="D208" s="21" t="s">
        <v>418</v>
      </c>
      <c r="E208" s="18">
        <v>10</v>
      </c>
      <c r="F208" s="7">
        <v>3</v>
      </c>
      <c r="G208" s="7">
        <v>19.9725</v>
      </c>
      <c r="H208" s="7">
        <v>26.358500000000003</v>
      </c>
      <c r="K208" s="7">
        <v>17</v>
      </c>
      <c r="L208" s="7">
        <v>24.5</v>
      </c>
    </row>
    <row r="209" spans="1:16" x14ac:dyDescent="0.25">
      <c r="A209" s="30" t="s">
        <v>388</v>
      </c>
      <c r="B209" s="30" t="s">
        <v>419</v>
      </c>
      <c r="C209" s="30" t="s">
        <v>419</v>
      </c>
      <c r="D209" s="21" t="s">
        <v>419</v>
      </c>
      <c r="E209" s="18">
        <v>9</v>
      </c>
      <c r="F209" s="7">
        <v>8</v>
      </c>
      <c r="G209" s="7">
        <v>0.51666666666666672</v>
      </c>
      <c r="H209" s="7">
        <v>16.450000000000003</v>
      </c>
      <c r="K209" s="7">
        <v>0</v>
      </c>
      <c r="L209" s="7">
        <v>20</v>
      </c>
    </row>
    <row r="210" spans="1:16" x14ac:dyDescent="0.25">
      <c r="A210" s="30" t="s">
        <v>388</v>
      </c>
      <c r="B210" s="30" t="s">
        <v>419</v>
      </c>
      <c r="C210" s="30" t="s">
        <v>420</v>
      </c>
      <c r="D210" s="21" t="s">
        <v>420</v>
      </c>
      <c r="E210" s="18">
        <v>3</v>
      </c>
      <c r="F210" s="7">
        <v>2</v>
      </c>
      <c r="G210" s="7">
        <v>3.7826666666666671</v>
      </c>
      <c r="H210" s="7">
        <v>23.782666666666668</v>
      </c>
    </row>
    <row r="211" spans="1:16" x14ac:dyDescent="0.25">
      <c r="A211" s="30" t="s">
        <v>388</v>
      </c>
      <c r="B211" s="30" t="s">
        <v>419</v>
      </c>
      <c r="C211" s="30" t="s">
        <v>421</v>
      </c>
      <c r="D211" s="21" t="s">
        <v>421</v>
      </c>
      <c r="E211" s="18">
        <v>4</v>
      </c>
      <c r="F211" s="7">
        <v>2</v>
      </c>
      <c r="G211" s="7">
        <v>56.5</v>
      </c>
      <c r="H211" s="7">
        <v>66.5</v>
      </c>
    </row>
    <row r="212" spans="1:16" x14ac:dyDescent="0.25">
      <c r="A212" s="30" t="s">
        <v>388</v>
      </c>
      <c r="B212" s="30" t="s">
        <v>419</v>
      </c>
      <c r="C212" s="30" t="s">
        <v>422</v>
      </c>
      <c r="D212" s="21" t="s">
        <v>422</v>
      </c>
      <c r="E212" s="18">
        <v>14</v>
      </c>
      <c r="F212" s="7">
        <v>3</v>
      </c>
      <c r="G212" s="7">
        <v>23.464285714285715</v>
      </c>
      <c r="H212" s="7">
        <v>27.75</v>
      </c>
      <c r="I212" s="7">
        <v>5.5</v>
      </c>
      <c r="J212" s="7">
        <v>20</v>
      </c>
      <c r="K212" s="7">
        <v>22.575000000000003</v>
      </c>
      <c r="L212" s="7">
        <v>22.575000000000003</v>
      </c>
      <c r="M212" s="7">
        <v>39</v>
      </c>
      <c r="N212" s="7">
        <v>39</v>
      </c>
    </row>
    <row r="213" spans="1:16" x14ac:dyDescent="0.25">
      <c r="A213" s="30" t="s">
        <v>388</v>
      </c>
      <c r="B213" s="30" t="s">
        <v>419</v>
      </c>
      <c r="C213" s="30" t="s">
        <v>423</v>
      </c>
      <c r="D213" s="21" t="s">
        <v>423</v>
      </c>
      <c r="E213" s="18">
        <v>28</v>
      </c>
      <c r="F213" s="7">
        <v>16</v>
      </c>
      <c r="G213" s="7">
        <v>10.660714285714286</v>
      </c>
      <c r="H213" s="7">
        <v>24.135714285714283</v>
      </c>
      <c r="I213" s="7">
        <v>0</v>
      </c>
      <c r="J213" s="7">
        <v>11.2</v>
      </c>
      <c r="K213" s="7">
        <v>0</v>
      </c>
      <c r="L213" s="7">
        <v>23.1</v>
      </c>
      <c r="M213" s="7">
        <v>11.2</v>
      </c>
      <c r="N213" s="7">
        <v>30</v>
      </c>
    </row>
    <row r="214" spans="1:16" x14ac:dyDescent="0.25">
      <c r="A214" s="30" t="s">
        <v>388</v>
      </c>
      <c r="B214" s="30" t="s">
        <v>424</v>
      </c>
      <c r="C214" s="30" t="s">
        <v>424</v>
      </c>
      <c r="D214" s="21" t="s">
        <v>424</v>
      </c>
      <c r="E214" s="18">
        <v>5</v>
      </c>
      <c r="F214" s="7">
        <v>3</v>
      </c>
      <c r="G214" s="7">
        <v>18</v>
      </c>
      <c r="H214" s="7">
        <v>20.777799999999999</v>
      </c>
      <c r="K214" s="7">
        <v>0</v>
      </c>
      <c r="L214" s="7">
        <v>10</v>
      </c>
    </row>
    <row r="215" spans="1:16" x14ac:dyDescent="0.25">
      <c r="A215" s="30" t="s">
        <v>388</v>
      </c>
      <c r="B215" s="30" t="s">
        <v>424</v>
      </c>
      <c r="C215" s="30" t="s">
        <v>425</v>
      </c>
      <c r="D215" s="21" t="s">
        <v>425</v>
      </c>
      <c r="E215" s="18">
        <v>10</v>
      </c>
      <c r="F215" s="7">
        <v>10</v>
      </c>
      <c r="G215" s="7">
        <v>0</v>
      </c>
      <c r="H215" s="7">
        <v>14</v>
      </c>
      <c r="K215" s="7">
        <v>0</v>
      </c>
      <c r="L215" s="7">
        <v>10</v>
      </c>
    </row>
    <row r="216" spans="1:16" x14ac:dyDescent="0.25">
      <c r="A216" s="30" t="s">
        <v>388</v>
      </c>
      <c r="B216" s="30" t="s">
        <v>424</v>
      </c>
      <c r="C216" s="30" t="s">
        <v>426</v>
      </c>
      <c r="D216" s="21" t="s">
        <v>426</v>
      </c>
      <c r="E216" s="18">
        <v>2</v>
      </c>
      <c r="F216" s="7">
        <v>2</v>
      </c>
      <c r="G216" s="7">
        <v>0</v>
      </c>
      <c r="H216" s="7">
        <v>20</v>
      </c>
    </row>
    <row r="217" spans="1:16" x14ac:dyDescent="0.25">
      <c r="A217" s="30" t="s">
        <v>388</v>
      </c>
      <c r="B217" s="30" t="s">
        <v>424</v>
      </c>
      <c r="C217" s="30" t="s">
        <v>427</v>
      </c>
      <c r="D217" s="21" t="s">
        <v>427</v>
      </c>
      <c r="E217" s="18">
        <v>11</v>
      </c>
      <c r="F217" s="7">
        <v>11</v>
      </c>
      <c r="G217" s="7">
        <v>0</v>
      </c>
      <c r="H217" s="7">
        <v>14.563636363636363</v>
      </c>
      <c r="K217" s="7">
        <v>0</v>
      </c>
      <c r="L217" s="7">
        <v>20</v>
      </c>
    </row>
    <row r="218" spans="1:16" x14ac:dyDescent="0.25">
      <c r="A218" s="30" t="s">
        <v>388</v>
      </c>
      <c r="B218" s="30" t="s">
        <v>424</v>
      </c>
      <c r="C218" s="30" t="s">
        <v>428</v>
      </c>
      <c r="D218" s="21" t="s">
        <v>428</v>
      </c>
      <c r="E218" s="18">
        <v>20</v>
      </c>
      <c r="F218" s="7">
        <v>2</v>
      </c>
      <c r="G218" s="7">
        <v>107.545</v>
      </c>
      <c r="H218" s="7">
        <v>109.545</v>
      </c>
      <c r="I218" s="7">
        <v>40</v>
      </c>
      <c r="J218" s="7">
        <v>40</v>
      </c>
      <c r="K218" s="7">
        <v>51.5</v>
      </c>
      <c r="L218" s="7">
        <v>51.5</v>
      </c>
      <c r="M218" s="7">
        <v>175.8</v>
      </c>
      <c r="N218" s="7">
        <v>175.8</v>
      </c>
    </row>
    <row r="219" spans="1:16" x14ac:dyDescent="0.25">
      <c r="A219" s="30" t="s">
        <v>388</v>
      </c>
      <c r="B219" s="30" t="s">
        <v>424</v>
      </c>
      <c r="C219" s="30" t="s">
        <v>429</v>
      </c>
      <c r="D219" s="21" t="s">
        <v>429</v>
      </c>
      <c r="E219" s="18">
        <v>4</v>
      </c>
      <c r="F219" s="7">
        <v>2</v>
      </c>
      <c r="G219" s="7">
        <v>25.00569503465</v>
      </c>
      <c r="H219" s="7">
        <v>40.005695034650003</v>
      </c>
    </row>
    <row r="220" spans="1:16" x14ac:dyDescent="0.25">
      <c r="A220" s="30" t="s">
        <v>388</v>
      </c>
      <c r="B220" s="30" t="s">
        <v>424</v>
      </c>
      <c r="C220" s="30" t="s">
        <v>430</v>
      </c>
      <c r="D220" s="21" t="s">
        <v>430</v>
      </c>
      <c r="E220" s="18">
        <v>244</v>
      </c>
      <c r="F220" s="7">
        <v>31</v>
      </c>
      <c r="G220" s="7">
        <v>29.671908015525403</v>
      </c>
      <c r="H220" s="7">
        <v>32.32250227782049</v>
      </c>
      <c r="I220" s="7">
        <v>7.8705759250000007E-2</v>
      </c>
      <c r="J220" s="7">
        <v>4</v>
      </c>
      <c r="K220" s="7">
        <v>8.65</v>
      </c>
      <c r="L220" s="7">
        <v>13</v>
      </c>
      <c r="M220" s="7">
        <v>20</v>
      </c>
      <c r="N220" s="7">
        <v>26</v>
      </c>
      <c r="O220" s="7">
        <v>100</v>
      </c>
      <c r="P220" s="7">
        <v>100</v>
      </c>
    </row>
    <row r="221" spans="1:16" x14ac:dyDescent="0.25">
      <c r="A221" s="30" t="s">
        <v>388</v>
      </c>
      <c r="B221" s="30" t="s">
        <v>424</v>
      </c>
      <c r="C221" s="30" t="s">
        <v>431</v>
      </c>
      <c r="D221" s="21" t="s">
        <v>431</v>
      </c>
      <c r="E221" s="18">
        <v>64</v>
      </c>
      <c r="F221" s="7">
        <v>3</v>
      </c>
      <c r="G221" s="7">
        <v>10.139750218109373</v>
      </c>
      <c r="H221" s="7">
        <v>11.389750218109373</v>
      </c>
      <c r="I221" s="7">
        <v>6.9078507349999999E-2</v>
      </c>
      <c r="J221" s="7">
        <v>8.1970524150000001E-2</v>
      </c>
      <c r="K221" s="7">
        <v>0.27399197660000002</v>
      </c>
      <c r="L221" s="7">
        <v>3</v>
      </c>
      <c r="M221" s="7">
        <v>9.5</v>
      </c>
      <c r="N221" s="7">
        <v>10.5</v>
      </c>
      <c r="O221" s="7">
        <v>39.000000999999997</v>
      </c>
      <c r="P221" s="7">
        <v>39.000000999999997</v>
      </c>
    </row>
    <row r="222" spans="1:16" x14ac:dyDescent="0.25">
      <c r="A222" s="30" t="s">
        <v>388</v>
      </c>
      <c r="B222" s="30" t="s">
        <v>424</v>
      </c>
      <c r="C222" s="30" t="s">
        <v>432</v>
      </c>
      <c r="D222" s="21" t="s">
        <v>432</v>
      </c>
      <c r="E222" s="18">
        <v>31</v>
      </c>
      <c r="F222" s="7">
        <v>24</v>
      </c>
      <c r="G222" s="7">
        <v>1.2806451612903227</v>
      </c>
      <c r="H222" s="7">
        <v>2.8832580645161294</v>
      </c>
      <c r="I222" s="7">
        <v>0</v>
      </c>
      <c r="J222" s="7">
        <v>2</v>
      </c>
      <c r="K222" s="7">
        <v>0</v>
      </c>
      <c r="L222" s="7">
        <v>2.6</v>
      </c>
      <c r="M222" s="7">
        <v>0</v>
      </c>
      <c r="N222" s="7">
        <v>3</v>
      </c>
    </row>
    <row r="223" spans="1:16" x14ac:dyDescent="0.25">
      <c r="A223" s="30" t="s">
        <v>388</v>
      </c>
      <c r="B223" s="30" t="s">
        <v>424</v>
      </c>
      <c r="C223" s="30" t="s">
        <v>433</v>
      </c>
      <c r="D223" s="21" t="s">
        <v>433</v>
      </c>
      <c r="E223" s="18">
        <v>5</v>
      </c>
      <c r="F223" s="7">
        <v>0</v>
      </c>
      <c r="G223" s="7">
        <v>61.399999600000001</v>
      </c>
      <c r="H223" s="7">
        <v>61.399999600000001</v>
      </c>
      <c r="K223" s="7">
        <v>48.999998999999995</v>
      </c>
      <c r="L223" s="7">
        <v>48.999998999999995</v>
      </c>
    </row>
    <row r="224" spans="1:16" x14ac:dyDescent="0.25">
      <c r="A224" s="30" t="s">
        <v>388</v>
      </c>
      <c r="B224" s="30" t="s">
        <v>424</v>
      </c>
      <c r="C224" s="30" t="s">
        <v>434</v>
      </c>
      <c r="D224" s="21" t="s">
        <v>434</v>
      </c>
      <c r="E224" s="18">
        <v>16</v>
      </c>
      <c r="F224" s="7">
        <v>13</v>
      </c>
      <c r="G224" s="7">
        <v>9.2631249375000007</v>
      </c>
      <c r="H224" s="7">
        <v>33.638124937500002</v>
      </c>
      <c r="I224" s="7">
        <v>0</v>
      </c>
      <c r="J224" s="7">
        <v>30</v>
      </c>
      <c r="K224" s="7">
        <v>0</v>
      </c>
      <c r="L224" s="7">
        <v>30</v>
      </c>
      <c r="M224" s="7">
        <v>0</v>
      </c>
      <c r="N224" s="7">
        <v>30</v>
      </c>
    </row>
    <row r="225" spans="1:14" x14ac:dyDescent="0.25">
      <c r="A225" s="30" t="s">
        <v>388</v>
      </c>
      <c r="B225" s="30" t="s">
        <v>424</v>
      </c>
      <c r="C225" s="30" t="s">
        <v>435</v>
      </c>
      <c r="D225" s="21" t="s">
        <v>435</v>
      </c>
      <c r="E225" s="18">
        <v>2</v>
      </c>
      <c r="F225" s="7">
        <v>0</v>
      </c>
      <c r="G225" s="7">
        <v>80</v>
      </c>
      <c r="H225" s="7">
        <v>80</v>
      </c>
    </row>
    <row r="226" spans="1:14" x14ac:dyDescent="0.25">
      <c r="A226" s="30" t="s">
        <v>436</v>
      </c>
      <c r="B226" s="30" t="s">
        <v>436</v>
      </c>
      <c r="C226" s="30" t="s">
        <v>436</v>
      </c>
      <c r="D226" s="21" t="s">
        <v>436</v>
      </c>
      <c r="E226" s="18">
        <v>9</v>
      </c>
      <c r="F226" s="7">
        <v>6</v>
      </c>
      <c r="G226" s="7">
        <v>3.1111111111111112</v>
      </c>
      <c r="H226" s="7">
        <v>6.4444444444444446</v>
      </c>
      <c r="K226" s="7">
        <v>0</v>
      </c>
      <c r="L226" s="7">
        <v>5</v>
      </c>
    </row>
    <row r="227" spans="1:14" x14ac:dyDescent="0.25">
      <c r="A227" s="30" t="s">
        <v>436</v>
      </c>
      <c r="B227" s="30" t="s">
        <v>437</v>
      </c>
      <c r="C227" s="30" t="s">
        <v>437</v>
      </c>
      <c r="D227" s="21" t="s">
        <v>437</v>
      </c>
      <c r="E227" s="18">
        <v>9</v>
      </c>
      <c r="F227" s="7">
        <v>9</v>
      </c>
      <c r="G227" s="7">
        <v>0</v>
      </c>
      <c r="H227" s="7">
        <v>10</v>
      </c>
      <c r="K227" s="7">
        <v>0</v>
      </c>
      <c r="L227" s="7">
        <v>10</v>
      </c>
    </row>
    <row r="228" spans="1:14" x14ac:dyDescent="0.25">
      <c r="A228" s="30" t="s">
        <v>436</v>
      </c>
      <c r="B228" s="30" t="s">
        <v>437</v>
      </c>
      <c r="C228" s="30" t="s">
        <v>438</v>
      </c>
      <c r="D228" s="21" t="s">
        <v>438</v>
      </c>
      <c r="E228" s="18">
        <v>32</v>
      </c>
      <c r="F228" s="7">
        <v>32</v>
      </c>
      <c r="G228" s="7">
        <v>0</v>
      </c>
      <c r="H228" s="7">
        <v>5.03125</v>
      </c>
      <c r="I228" s="7">
        <v>0</v>
      </c>
      <c r="J228" s="7">
        <v>2</v>
      </c>
      <c r="K228" s="7">
        <v>0</v>
      </c>
      <c r="L228" s="7">
        <v>3</v>
      </c>
      <c r="M228" s="7">
        <v>0</v>
      </c>
      <c r="N228" s="7">
        <v>10</v>
      </c>
    </row>
    <row r="229" spans="1:14" x14ac:dyDescent="0.25">
      <c r="A229" s="30" t="s">
        <v>436</v>
      </c>
      <c r="B229" s="30" t="s">
        <v>437</v>
      </c>
      <c r="C229" s="30" t="s">
        <v>438</v>
      </c>
      <c r="D229" s="21" t="s">
        <v>439</v>
      </c>
      <c r="E229" s="18">
        <v>51</v>
      </c>
      <c r="F229" s="7">
        <v>48</v>
      </c>
      <c r="G229" s="7">
        <v>1.5882352941176472E-2</v>
      </c>
      <c r="H229" s="7">
        <v>1.9825490196078406</v>
      </c>
      <c r="I229" s="7">
        <v>0</v>
      </c>
      <c r="J229" s="7">
        <v>0.3</v>
      </c>
      <c r="K229" s="7">
        <v>0</v>
      </c>
      <c r="L229" s="7">
        <v>0.3</v>
      </c>
      <c r="M229" s="7">
        <v>0</v>
      </c>
      <c r="N229" s="7">
        <v>0.3</v>
      </c>
    </row>
    <row r="230" spans="1:14" x14ac:dyDescent="0.25">
      <c r="A230" s="30" t="s">
        <v>436</v>
      </c>
      <c r="B230" s="30" t="s">
        <v>437</v>
      </c>
      <c r="C230" s="30" t="s">
        <v>438</v>
      </c>
      <c r="D230" s="21" t="s">
        <v>440</v>
      </c>
      <c r="E230" s="18">
        <v>10</v>
      </c>
      <c r="F230" s="7">
        <v>10</v>
      </c>
      <c r="G230" s="7">
        <v>0</v>
      </c>
      <c r="H230" s="7">
        <v>10.199999999999999</v>
      </c>
      <c r="K230" s="7">
        <v>0</v>
      </c>
      <c r="L230" s="7">
        <v>10</v>
      </c>
    </row>
    <row r="231" spans="1:14" x14ac:dyDescent="0.25">
      <c r="A231" s="30" t="s">
        <v>436</v>
      </c>
      <c r="B231" s="30" t="s">
        <v>437</v>
      </c>
      <c r="C231" s="30" t="s">
        <v>438</v>
      </c>
      <c r="D231" s="21" t="s">
        <v>441</v>
      </c>
      <c r="E231" s="18">
        <v>2</v>
      </c>
      <c r="F231" s="7">
        <v>2</v>
      </c>
      <c r="G231" s="7">
        <v>0</v>
      </c>
      <c r="H231" s="7">
        <v>10</v>
      </c>
    </row>
    <row r="232" spans="1:14" x14ac:dyDescent="0.25">
      <c r="A232" s="30" t="s">
        <v>436</v>
      </c>
      <c r="B232" s="30" t="s">
        <v>437</v>
      </c>
      <c r="C232" s="30" t="s">
        <v>442</v>
      </c>
      <c r="D232" s="21" t="s">
        <v>442</v>
      </c>
      <c r="E232" s="18">
        <v>11</v>
      </c>
      <c r="F232" s="7">
        <v>11</v>
      </c>
      <c r="G232" s="7">
        <v>0</v>
      </c>
      <c r="H232" s="7">
        <v>3.4545454545454546</v>
      </c>
      <c r="K232" s="7">
        <v>0</v>
      </c>
      <c r="L232" s="7">
        <v>3</v>
      </c>
    </row>
    <row r="233" spans="1:14" x14ac:dyDescent="0.25">
      <c r="A233" s="30" t="s">
        <v>436</v>
      </c>
      <c r="B233" s="30" t="s">
        <v>437</v>
      </c>
      <c r="C233" s="30" t="s">
        <v>443</v>
      </c>
      <c r="D233" s="21" t="s">
        <v>443</v>
      </c>
      <c r="E233" s="18">
        <v>9</v>
      </c>
      <c r="F233" s="7">
        <v>9</v>
      </c>
      <c r="G233" s="7">
        <v>0</v>
      </c>
      <c r="H233" s="7">
        <v>2.1111111111111112</v>
      </c>
      <c r="K233" s="7">
        <v>0</v>
      </c>
      <c r="L233" s="7">
        <v>2</v>
      </c>
    </row>
    <row r="234" spans="1:14" x14ac:dyDescent="0.25">
      <c r="A234" s="30" t="s">
        <v>436</v>
      </c>
      <c r="B234" s="30" t="s">
        <v>444</v>
      </c>
      <c r="C234" s="30" t="s">
        <v>445</v>
      </c>
      <c r="D234" s="21" t="s">
        <v>446</v>
      </c>
      <c r="E234" s="18">
        <v>5</v>
      </c>
      <c r="F234" s="7">
        <v>5</v>
      </c>
      <c r="G234" s="7">
        <v>0</v>
      </c>
      <c r="H234" s="7">
        <v>10</v>
      </c>
      <c r="K234" s="7">
        <v>0</v>
      </c>
      <c r="L234" s="7">
        <v>10</v>
      </c>
    </row>
    <row r="235" spans="1:14" x14ac:dyDescent="0.25">
      <c r="A235" s="30" t="s">
        <v>436</v>
      </c>
      <c r="B235" s="30" t="s">
        <v>447</v>
      </c>
      <c r="C235" s="30" t="s">
        <v>448</v>
      </c>
      <c r="D235" s="21" t="s">
        <v>448</v>
      </c>
      <c r="E235" s="18">
        <v>2</v>
      </c>
      <c r="F235" s="7">
        <v>2</v>
      </c>
      <c r="G235" s="7">
        <v>0</v>
      </c>
      <c r="H235" s="7">
        <v>10</v>
      </c>
    </row>
    <row r="236" spans="1:14" x14ac:dyDescent="0.25">
      <c r="A236" s="30" t="s">
        <v>436</v>
      </c>
      <c r="B236" s="30" t="s">
        <v>449</v>
      </c>
      <c r="C236" s="30" t="s">
        <v>450</v>
      </c>
      <c r="D236" s="21" t="s">
        <v>450</v>
      </c>
      <c r="E236" s="18">
        <v>6</v>
      </c>
      <c r="F236" s="7">
        <v>6</v>
      </c>
      <c r="G236" s="7">
        <v>0</v>
      </c>
      <c r="H236" s="7">
        <v>10</v>
      </c>
      <c r="K236" s="7">
        <v>0</v>
      </c>
      <c r="L236" s="7">
        <v>10</v>
      </c>
    </row>
    <row r="237" spans="1:14" x14ac:dyDescent="0.25">
      <c r="A237" s="30" t="s">
        <v>436</v>
      </c>
      <c r="B237" s="30" t="s">
        <v>449</v>
      </c>
      <c r="C237" s="30" t="s">
        <v>451</v>
      </c>
      <c r="D237" s="21" t="s">
        <v>451</v>
      </c>
      <c r="E237" s="18">
        <v>3</v>
      </c>
      <c r="F237" s="7">
        <v>3</v>
      </c>
      <c r="G237" s="7">
        <v>0</v>
      </c>
      <c r="H237" s="7">
        <v>10</v>
      </c>
    </row>
    <row r="238" spans="1:14" x14ac:dyDescent="0.25">
      <c r="A238" s="30" t="s">
        <v>436</v>
      </c>
      <c r="B238" s="30" t="s">
        <v>452</v>
      </c>
      <c r="C238" s="30" t="s">
        <v>452</v>
      </c>
      <c r="D238" s="21" t="s">
        <v>452</v>
      </c>
      <c r="E238" s="18">
        <v>3</v>
      </c>
      <c r="F238" s="7">
        <v>3</v>
      </c>
      <c r="G238" s="7">
        <v>0</v>
      </c>
      <c r="H238" s="7">
        <v>10</v>
      </c>
    </row>
    <row r="239" spans="1:14" x14ac:dyDescent="0.25">
      <c r="A239" s="30" t="s">
        <v>436</v>
      </c>
      <c r="B239" s="30" t="s">
        <v>452</v>
      </c>
      <c r="C239" s="30" t="s">
        <v>453</v>
      </c>
      <c r="D239" s="21" t="s">
        <v>453</v>
      </c>
      <c r="E239" s="18">
        <v>5</v>
      </c>
      <c r="F239" s="7">
        <v>5</v>
      </c>
      <c r="G239" s="7">
        <v>0</v>
      </c>
      <c r="H239" s="7">
        <v>10</v>
      </c>
      <c r="K239" s="7">
        <v>0</v>
      </c>
      <c r="L239" s="7">
        <v>10</v>
      </c>
    </row>
    <row r="240" spans="1:14" x14ac:dyDescent="0.25">
      <c r="A240" s="30" t="s">
        <v>436</v>
      </c>
      <c r="B240" s="30" t="s">
        <v>454</v>
      </c>
      <c r="C240" s="30" t="s">
        <v>454</v>
      </c>
      <c r="D240" s="21" t="s">
        <v>454</v>
      </c>
      <c r="E240" s="18">
        <v>1</v>
      </c>
      <c r="F240" s="7">
        <v>1</v>
      </c>
      <c r="G240" s="7">
        <v>0</v>
      </c>
      <c r="H240" s="7">
        <v>10</v>
      </c>
    </row>
    <row r="241" spans="1:14" x14ac:dyDescent="0.25">
      <c r="A241" s="30" t="s">
        <v>436</v>
      </c>
      <c r="B241" s="30" t="s">
        <v>454</v>
      </c>
      <c r="C241" s="30" t="s">
        <v>455</v>
      </c>
      <c r="D241" s="21" t="s">
        <v>455</v>
      </c>
      <c r="E241" s="18">
        <v>43</v>
      </c>
      <c r="F241" s="7">
        <v>18</v>
      </c>
      <c r="G241" s="7">
        <v>8.2381395348837216</v>
      </c>
      <c r="H241" s="7">
        <v>17.354418604651165</v>
      </c>
      <c r="I241" s="7">
        <v>0</v>
      </c>
      <c r="J241" s="7">
        <v>11.1</v>
      </c>
      <c r="K241" s="7">
        <v>8.56</v>
      </c>
      <c r="L241" s="7">
        <v>20</v>
      </c>
      <c r="M241" s="7">
        <v>13</v>
      </c>
      <c r="N241" s="7">
        <v>20</v>
      </c>
    </row>
    <row r="242" spans="1:14" x14ac:dyDescent="0.25">
      <c r="A242" s="30" t="s">
        <v>436</v>
      </c>
      <c r="B242" s="30" t="s">
        <v>454</v>
      </c>
      <c r="C242" s="30" t="s">
        <v>456</v>
      </c>
      <c r="D242" s="21" t="s">
        <v>456</v>
      </c>
      <c r="E242" s="18">
        <v>38</v>
      </c>
      <c r="F242" s="7">
        <v>37</v>
      </c>
      <c r="G242" s="7">
        <v>1.0526315789473684</v>
      </c>
      <c r="H242" s="7">
        <v>40</v>
      </c>
      <c r="I242" s="7">
        <v>0</v>
      </c>
      <c r="J242" s="7">
        <v>40</v>
      </c>
      <c r="K242" s="7">
        <v>0</v>
      </c>
      <c r="L242" s="7">
        <v>40</v>
      </c>
      <c r="M242" s="7">
        <v>0</v>
      </c>
      <c r="N242" s="7">
        <v>40</v>
      </c>
    </row>
    <row r="243" spans="1:14" x14ac:dyDescent="0.25">
      <c r="A243" s="30" t="s">
        <v>457</v>
      </c>
      <c r="B243" s="30" t="s">
        <v>458</v>
      </c>
      <c r="C243" s="30" t="s">
        <v>458</v>
      </c>
      <c r="D243" s="21" t="s">
        <v>458</v>
      </c>
      <c r="E243" s="18">
        <v>6</v>
      </c>
      <c r="F243" s="7">
        <v>6</v>
      </c>
      <c r="G243" s="7">
        <v>0</v>
      </c>
      <c r="H243" s="7">
        <v>10</v>
      </c>
      <c r="K243" s="7">
        <v>0</v>
      </c>
      <c r="L243" s="7">
        <v>10</v>
      </c>
    </row>
    <row r="244" spans="1:14" x14ac:dyDescent="0.25">
      <c r="A244" s="30" t="s">
        <v>459</v>
      </c>
      <c r="B244" s="30" t="s">
        <v>460</v>
      </c>
      <c r="C244" s="30" t="s">
        <v>461</v>
      </c>
      <c r="D244" s="21" t="s">
        <v>461</v>
      </c>
      <c r="E244" s="18">
        <v>11</v>
      </c>
      <c r="F244" s="7">
        <v>11</v>
      </c>
      <c r="G244" s="7">
        <v>0</v>
      </c>
      <c r="H244" s="7">
        <v>20</v>
      </c>
      <c r="K244" s="7">
        <v>0</v>
      </c>
      <c r="L244" s="7">
        <v>20</v>
      </c>
    </row>
    <row r="245" spans="1:14" x14ac:dyDescent="0.25">
      <c r="A245" s="30" t="s">
        <v>459</v>
      </c>
      <c r="B245" s="30" t="s">
        <v>460</v>
      </c>
      <c r="C245" s="30" t="s">
        <v>462</v>
      </c>
      <c r="D245" s="21" t="s">
        <v>462</v>
      </c>
      <c r="E245" s="18">
        <v>1</v>
      </c>
      <c r="F245" s="7">
        <v>1</v>
      </c>
      <c r="G245" s="7">
        <v>0</v>
      </c>
      <c r="H245" s="7">
        <v>20</v>
      </c>
    </row>
    <row r="246" spans="1:14" x14ac:dyDescent="0.25">
      <c r="A246" s="30" t="s">
        <v>459</v>
      </c>
      <c r="B246" s="30" t="s">
        <v>460</v>
      </c>
      <c r="C246" s="30" t="s">
        <v>463</v>
      </c>
      <c r="D246" s="21" t="s">
        <v>463</v>
      </c>
      <c r="E246" s="18">
        <v>1</v>
      </c>
      <c r="F246" s="7">
        <v>1</v>
      </c>
      <c r="G246" s="7">
        <v>0</v>
      </c>
      <c r="H246" s="7">
        <v>20</v>
      </c>
    </row>
    <row r="247" spans="1:14" x14ac:dyDescent="0.25">
      <c r="A247" s="30" t="s">
        <v>459</v>
      </c>
      <c r="B247" s="30" t="s">
        <v>460</v>
      </c>
      <c r="C247" s="30" t="s">
        <v>464</v>
      </c>
      <c r="D247" s="21" t="s">
        <v>464</v>
      </c>
      <c r="E247" s="18">
        <v>2</v>
      </c>
      <c r="F247" s="7">
        <v>2</v>
      </c>
      <c r="G247" s="7">
        <v>0</v>
      </c>
      <c r="H247" s="7">
        <v>20</v>
      </c>
    </row>
    <row r="248" spans="1:14" x14ac:dyDescent="0.25">
      <c r="A248" s="30" t="s">
        <v>459</v>
      </c>
      <c r="B248" s="30" t="s">
        <v>460</v>
      </c>
      <c r="C248" s="30" t="s">
        <v>465</v>
      </c>
      <c r="D248" s="21" t="s">
        <v>465</v>
      </c>
      <c r="E248" s="18">
        <v>1</v>
      </c>
      <c r="F248" s="7">
        <v>1</v>
      </c>
      <c r="G248" s="7">
        <v>0</v>
      </c>
      <c r="H248" s="7">
        <v>20</v>
      </c>
    </row>
    <row r="249" spans="1:14" x14ac:dyDescent="0.25">
      <c r="A249" s="30" t="s">
        <v>459</v>
      </c>
      <c r="B249" s="30" t="s">
        <v>460</v>
      </c>
      <c r="C249" s="30" t="s">
        <v>466</v>
      </c>
      <c r="D249" s="21" t="s">
        <v>466</v>
      </c>
      <c r="E249" s="18">
        <v>1</v>
      </c>
      <c r="F249" s="7">
        <v>1</v>
      </c>
      <c r="G249" s="7">
        <v>0</v>
      </c>
      <c r="H249" s="7">
        <v>20</v>
      </c>
    </row>
    <row r="250" spans="1:14" x14ac:dyDescent="0.25">
      <c r="A250" s="30" t="s">
        <v>459</v>
      </c>
      <c r="B250" s="30" t="s">
        <v>460</v>
      </c>
      <c r="C250" s="30" t="s">
        <v>467</v>
      </c>
      <c r="D250" s="21" t="s">
        <v>467</v>
      </c>
      <c r="E250" s="18">
        <v>4</v>
      </c>
      <c r="F250" s="7">
        <v>4</v>
      </c>
      <c r="G250" s="7">
        <v>0</v>
      </c>
      <c r="H250" s="7">
        <v>20</v>
      </c>
    </row>
    <row r="251" spans="1:14" x14ac:dyDescent="0.25">
      <c r="A251" s="30" t="s">
        <v>459</v>
      </c>
      <c r="B251" s="30" t="s">
        <v>460</v>
      </c>
      <c r="C251" s="30" t="s">
        <v>468</v>
      </c>
      <c r="D251" s="21" t="s">
        <v>468</v>
      </c>
      <c r="E251" s="18">
        <v>2</v>
      </c>
      <c r="F251" s="7">
        <v>2</v>
      </c>
      <c r="G251" s="7">
        <v>0</v>
      </c>
      <c r="H251" s="7">
        <v>20</v>
      </c>
    </row>
    <row r="252" spans="1:14" x14ac:dyDescent="0.25">
      <c r="A252" s="30" t="s">
        <v>459</v>
      </c>
      <c r="B252" s="30" t="s">
        <v>460</v>
      </c>
      <c r="C252" s="30" t="s">
        <v>469</v>
      </c>
      <c r="D252" s="21" t="s">
        <v>469</v>
      </c>
      <c r="E252" s="18">
        <v>4</v>
      </c>
      <c r="F252" s="7">
        <v>4</v>
      </c>
      <c r="G252" s="7">
        <v>0</v>
      </c>
      <c r="H252" s="7">
        <v>20</v>
      </c>
    </row>
    <row r="253" spans="1:14" x14ac:dyDescent="0.25">
      <c r="A253" s="30" t="s">
        <v>459</v>
      </c>
      <c r="B253" s="30" t="s">
        <v>470</v>
      </c>
      <c r="C253" s="30" t="s">
        <v>470</v>
      </c>
      <c r="D253" s="21" t="s">
        <v>470</v>
      </c>
      <c r="E253" s="18">
        <v>5</v>
      </c>
      <c r="F253" s="7">
        <v>5</v>
      </c>
      <c r="G253" s="7">
        <v>0</v>
      </c>
      <c r="H253" s="7">
        <v>10</v>
      </c>
      <c r="K253" s="7">
        <v>0</v>
      </c>
      <c r="L253" s="7">
        <v>10</v>
      </c>
    </row>
    <row r="254" spans="1:14" x14ac:dyDescent="0.25">
      <c r="A254" s="30" t="s">
        <v>459</v>
      </c>
      <c r="B254" s="30" t="s">
        <v>470</v>
      </c>
      <c r="C254" s="30" t="s">
        <v>471</v>
      </c>
      <c r="D254" s="21" t="s">
        <v>471</v>
      </c>
      <c r="E254" s="18">
        <v>2</v>
      </c>
      <c r="F254" s="7">
        <v>2</v>
      </c>
      <c r="G254" s="7">
        <v>0</v>
      </c>
      <c r="H254" s="7">
        <v>10</v>
      </c>
    </row>
    <row r="255" spans="1:14" x14ac:dyDescent="0.25">
      <c r="A255" s="30" t="s">
        <v>459</v>
      </c>
      <c r="B255" s="30" t="s">
        <v>470</v>
      </c>
      <c r="C255" s="30" t="s">
        <v>472</v>
      </c>
      <c r="D255" s="21" t="s">
        <v>472</v>
      </c>
      <c r="E255" s="18">
        <v>3</v>
      </c>
      <c r="F255" s="7">
        <v>3</v>
      </c>
      <c r="G255" s="7">
        <v>0</v>
      </c>
      <c r="H255" s="7">
        <v>10</v>
      </c>
    </row>
    <row r="256" spans="1:14" x14ac:dyDescent="0.25">
      <c r="A256" s="30" t="s">
        <v>473</v>
      </c>
      <c r="B256" s="30" t="s">
        <v>474</v>
      </c>
      <c r="C256" s="30" t="s">
        <v>475</v>
      </c>
      <c r="D256" s="21" t="s">
        <v>475</v>
      </c>
      <c r="E256" s="18">
        <v>27</v>
      </c>
      <c r="F256" s="7">
        <v>27</v>
      </c>
      <c r="G256" s="7">
        <v>0</v>
      </c>
      <c r="H256" s="7">
        <v>40</v>
      </c>
      <c r="I256" s="7">
        <v>0</v>
      </c>
      <c r="J256" s="7">
        <v>40</v>
      </c>
      <c r="K256" s="7">
        <v>0</v>
      </c>
      <c r="L256" s="7">
        <v>40</v>
      </c>
      <c r="M256" s="7">
        <v>0</v>
      </c>
      <c r="N256" s="7">
        <v>40</v>
      </c>
    </row>
    <row r="257" spans="1:14" x14ac:dyDescent="0.25">
      <c r="A257" s="30" t="s">
        <v>476</v>
      </c>
      <c r="B257" s="30" t="s">
        <v>476</v>
      </c>
      <c r="C257" s="30" t="s">
        <v>476</v>
      </c>
      <c r="D257" s="21" t="s">
        <v>476</v>
      </c>
      <c r="E257" s="18">
        <v>2</v>
      </c>
      <c r="F257" s="7">
        <v>2</v>
      </c>
      <c r="G257" s="7">
        <v>0</v>
      </c>
      <c r="H257" s="7">
        <v>12</v>
      </c>
    </row>
    <row r="258" spans="1:14" x14ac:dyDescent="0.25">
      <c r="A258" s="30" t="s">
        <v>476</v>
      </c>
      <c r="B258" s="30" t="s">
        <v>477</v>
      </c>
      <c r="C258" s="30" t="s">
        <v>478</v>
      </c>
      <c r="D258" s="21" t="s">
        <v>478</v>
      </c>
      <c r="E258" s="18">
        <v>5</v>
      </c>
      <c r="F258" s="7">
        <v>4</v>
      </c>
      <c r="G258" s="7">
        <v>2.6</v>
      </c>
      <c r="H258" s="7">
        <v>19.600000000000001</v>
      </c>
      <c r="K258" s="7">
        <v>0</v>
      </c>
      <c r="L258" s="7">
        <v>20</v>
      </c>
    </row>
    <row r="259" spans="1:14" x14ac:dyDescent="0.25">
      <c r="A259" s="30" t="s">
        <v>476</v>
      </c>
      <c r="B259" s="30" t="s">
        <v>477</v>
      </c>
      <c r="C259" s="30" t="s">
        <v>479</v>
      </c>
      <c r="D259" s="21" t="s">
        <v>479</v>
      </c>
      <c r="E259" s="18">
        <v>25</v>
      </c>
      <c r="F259" s="7">
        <v>24</v>
      </c>
      <c r="G259" s="7">
        <v>1.08</v>
      </c>
      <c r="H259" s="7">
        <v>9.8960000000000008</v>
      </c>
      <c r="I259" s="7">
        <v>0</v>
      </c>
      <c r="J259" s="7">
        <v>1.4000000000000001</v>
      </c>
      <c r="K259" s="7">
        <v>0</v>
      </c>
      <c r="L259" s="7">
        <v>10</v>
      </c>
      <c r="M259" s="7">
        <v>0</v>
      </c>
      <c r="N259" s="7">
        <v>20</v>
      </c>
    </row>
    <row r="260" spans="1:14" x14ac:dyDescent="0.25">
      <c r="A260" s="30" t="s">
        <v>476</v>
      </c>
      <c r="B260" s="30" t="s">
        <v>477</v>
      </c>
      <c r="C260" s="30" t="s">
        <v>480</v>
      </c>
      <c r="D260" s="21" t="s">
        <v>480</v>
      </c>
      <c r="E260" s="18">
        <v>1</v>
      </c>
      <c r="F260" s="7">
        <v>1</v>
      </c>
      <c r="G260" s="7">
        <v>0</v>
      </c>
      <c r="H260" s="7">
        <v>20</v>
      </c>
    </row>
    <row r="261" spans="1:14" x14ac:dyDescent="0.25">
      <c r="A261" s="30" t="s">
        <v>476</v>
      </c>
      <c r="B261" s="30" t="s">
        <v>477</v>
      </c>
      <c r="C261" s="30" t="s">
        <v>481</v>
      </c>
      <c r="D261" s="21" t="s">
        <v>481</v>
      </c>
      <c r="E261" s="18">
        <v>1</v>
      </c>
      <c r="F261" s="7">
        <v>1</v>
      </c>
      <c r="G261" s="7">
        <v>0</v>
      </c>
      <c r="H261" s="7">
        <v>10</v>
      </c>
    </row>
    <row r="262" spans="1:14" x14ac:dyDescent="0.25">
      <c r="A262" s="30" t="s">
        <v>476</v>
      </c>
      <c r="B262" s="30" t="s">
        <v>477</v>
      </c>
      <c r="C262" s="30" t="s">
        <v>482</v>
      </c>
      <c r="D262" s="21" t="s">
        <v>482</v>
      </c>
      <c r="E262" s="18">
        <v>1</v>
      </c>
      <c r="F262" s="7">
        <v>1</v>
      </c>
      <c r="G262" s="7">
        <v>0</v>
      </c>
      <c r="H262" s="7">
        <v>10</v>
      </c>
    </row>
    <row r="263" spans="1:14" x14ac:dyDescent="0.25">
      <c r="A263" s="30" t="s">
        <v>476</v>
      </c>
      <c r="B263" s="30" t="s">
        <v>477</v>
      </c>
      <c r="C263" s="30" t="s">
        <v>483</v>
      </c>
      <c r="D263" s="21" t="s">
        <v>483</v>
      </c>
      <c r="E263" s="18">
        <v>2</v>
      </c>
      <c r="F263" s="7">
        <v>2</v>
      </c>
      <c r="G263" s="7">
        <v>0</v>
      </c>
      <c r="H263" s="7">
        <v>15</v>
      </c>
    </row>
    <row r="264" spans="1:14" x14ac:dyDescent="0.25">
      <c r="A264" s="30" t="s">
        <v>476</v>
      </c>
      <c r="B264" s="30" t="s">
        <v>477</v>
      </c>
      <c r="C264" s="30" t="s">
        <v>484</v>
      </c>
      <c r="D264" s="21" t="s">
        <v>484</v>
      </c>
      <c r="E264" s="18">
        <v>1</v>
      </c>
      <c r="F264" s="7">
        <v>1</v>
      </c>
      <c r="G264" s="7">
        <v>0</v>
      </c>
      <c r="H264" s="7">
        <v>20</v>
      </c>
    </row>
    <row r="265" spans="1:14" x14ac:dyDescent="0.25">
      <c r="A265" s="30" t="s">
        <v>476</v>
      </c>
      <c r="B265" s="30" t="s">
        <v>485</v>
      </c>
      <c r="C265" s="30" t="s">
        <v>485</v>
      </c>
      <c r="D265" s="21" t="s">
        <v>485</v>
      </c>
      <c r="E265" s="18">
        <v>12</v>
      </c>
      <c r="F265" s="7">
        <v>8</v>
      </c>
      <c r="G265" s="7">
        <v>3.5749999999999997</v>
      </c>
      <c r="H265" s="7">
        <v>14.825000000000001</v>
      </c>
      <c r="I265" s="7">
        <v>0</v>
      </c>
      <c r="J265" s="7">
        <v>10</v>
      </c>
      <c r="K265" s="7">
        <v>0</v>
      </c>
      <c r="L265" s="7">
        <v>14.5</v>
      </c>
      <c r="M265" s="7">
        <v>8.4499999999999993</v>
      </c>
      <c r="N265" s="7">
        <v>20</v>
      </c>
    </row>
    <row r="266" spans="1:14" x14ac:dyDescent="0.25">
      <c r="A266" s="30" t="s">
        <v>476</v>
      </c>
      <c r="B266" s="30" t="s">
        <v>485</v>
      </c>
      <c r="C266" s="30" t="s">
        <v>486</v>
      </c>
      <c r="D266" s="21" t="s">
        <v>486</v>
      </c>
      <c r="E266" s="18">
        <v>1</v>
      </c>
      <c r="F266" s="7">
        <v>0</v>
      </c>
      <c r="G266" s="7">
        <v>17</v>
      </c>
      <c r="H266" s="7">
        <v>22</v>
      </c>
    </row>
    <row r="267" spans="1:14" x14ac:dyDescent="0.25">
      <c r="A267" s="30" t="s">
        <v>476</v>
      </c>
      <c r="B267" s="30" t="s">
        <v>485</v>
      </c>
      <c r="C267" s="30" t="s">
        <v>487</v>
      </c>
      <c r="D267" s="21" t="s">
        <v>487</v>
      </c>
      <c r="E267" s="18">
        <v>1</v>
      </c>
      <c r="F267" s="7">
        <v>0</v>
      </c>
      <c r="G267" s="7">
        <v>8</v>
      </c>
      <c r="H267" s="7">
        <v>13</v>
      </c>
    </row>
    <row r="268" spans="1:14" x14ac:dyDescent="0.25">
      <c r="A268" s="30" t="s">
        <v>476</v>
      </c>
      <c r="B268" s="30" t="s">
        <v>485</v>
      </c>
      <c r="C268" s="30" t="s">
        <v>488</v>
      </c>
      <c r="D268" s="21" t="s">
        <v>488</v>
      </c>
      <c r="E268" s="18">
        <v>2</v>
      </c>
      <c r="F268" s="7">
        <v>1</v>
      </c>
      <c r="G268" s="7">
        <v>5</v>
      </c>
      <c r="H268" s="7">
        <v>17.5</v>
      </c>
    </row>
    <row r="269" spans="1:14" x14ac:dyDescent="0.25">
      <c r="A269" s="30" t="s">
        <v>476</v>
      </c>
      <c r="B269" s="30" t="s">
        <v>485</v>
      </c>
      <c r="C269" s="30" t="s">
        <v>489</v>
      </c>
      <c r="D269" s="21" t="s">
        <v>489</v>
      </c>
      <c r="E269" s="18">
        <v>3</v>
      </c>
      <c r="F269" s="7">
        <v>3</v>
      </c>
      <c r="G269" s="7">
        <v>0</v>
      </c>
      <c r="H269" s="7">
        <v>13.333333333333334</v>
      </c>
    </row>
    <row r="270" spans="1:14" x14ac:dyDescent="0.25">
      <c r="A270" s="30" t="s">
        <v>476</v>
      </c>
      <c r="B270" s="30" t="s">
        <v>490</v>
      </c>
      <c r="C270" s="30" t="s">
        <v>490</v>
      </c>
      <c r="D270" s="21" t="s">
        <v>490</v>
      </c>
      <c r="E270" s="18">
        <v>1</v>
      </c>
      <c r="F270" s="7">
        <v>0</v>
      </c>
      <c r="G270" s="7">
        <v>8</v>
      </c>
      <c r="H270" s="7">
        <v>13</v>
      </c>
    </row>
    <row r="271" spans="1:14" x14ac:dyDescent="0.25">
      <c r="A271" s="30" t="s">
        <v>476</v>
      </c>
      <c r="B271" s="30" t="s">
        <v>490</v>
      </c>
      <c r="C271" s="30" t="s">
        <v>491</v>
      </c>
      <c r="D271" s="21" t="s">
        <v>491</v>
      </c>
      <c r="E271" s="18">
        <v>5</v>
      </c>
      <c r="F271" s="7">
        <v>2</v>
      </c>
      <c r="G271" s="7">
        <v>6.6</v>
      </c>
      <c r="H271" s="7">
        <v>16.600000000000001</v>
      </c>
      <c r="K271" s="7">
        <v>7</v>
      </c>
      <c r="L271" s="7">
        <v>17</v>
      </c>
    </row>
    <row r="272" spans="1:14" x14ac:dyDescent="0.25">
      <c r="A272" s="30" t="s">
        <v>476</v>
      </c>
      <c r="B272" s="30" t="s">
        <v>492</v>
      </c>
      <c r="C272" s="30" t="s">
        <v>492</v>
      </c>
      <c r="D272" s="21" t="s">
        <v>492</v>
      </c>
      <c r="E272" s="18">
        <v>1</v>
      </c>
      <c r="F272" s="7">
        <v>0</v>
      </c>
      <c r="G272" s="7">
        <v>120</v>
      </c>
      <c r="H272" s="7">
        <v>120</v>
      </c>
    </row>
    <row r="273" spans="1:16" x14ac:dyDescent="0.25">
      <c r="A273" s="30" t="s">
        <v>476</v>
      </c>
      <c r="B273" s="30" t="s">
        <v>492</v>
      </c>
      <c r="C273" s="30" t="s">
        <v>493</v>
      </c>
      <c r="D273" s="21" t="s">
        <v>493</v>
      </c>
      <c r="E273" s="18">
        <v>1</v>
      </c>
      <c r="F273" s="7">
        <v>0</v>
      </c>
      <c r="G273" s="7">
        <v>9</v>
      </c>
      <c r="H273" s="7">
        <v>14</v>
      </c>
    </row>
    <row r="274" spans="1:16" x14ac:dyDescent="0.25">
      <c r="A274" s="30" t="s">
        <v>476</v>
      </c>
      <c r="B274" s="30" t="s">
        <v>494</v>
      </c>
      <c r="C274" s="30" t="s">
        <v>494</v>
      </c>
      <c r="D274" s="21" t="s">
        <v>494</v>
      </c>
      <c r="E274" s="18">
        <v>5</v>
      </c>
      <c r="F274" s="7">
        <v>2</v>
      </c>
      <c r="G274" s="7">
        <v>1.022</v>
      </c>
      <c r="H274" s="7">
        <v>1.4220000000000002</v>
      </c>
      <c r="K274" s="7">
        <v>1.1100000000000001</v>
      </c>
      <c r="L274" s="7">
        <v>1.1100000000000001</v>
      </c>
    </row>
    <row r="275" spans="1:16" x14ac:dyDescent="0.25">
      <c r="A275" s="30" t="s">
        <v>495</v>
      </c>
      <c r="B275" s="30" t="s">
        <v>496</v>
      </c>
      <c r="C275" s="30" t="s">
        <v>497</v>
      </c>
      <c r="D275" s="21" t="s">
        <v>497</v>
      </c>
      <c r="E275" s="18">
        <v>1</v>
      </c>
      <c r="F275" s="7">
        <v>1</v>
      </c>
      <c r="G275" s="7">
        <v>0</v>
      </c>
      <c r="H275" s="7">
        <v>20</v>
      </c>
    </row>
    <row r="276" spans="1:16" x14ac:dyDescent="0.25">
      <c r="A276" s="30" t="s">
        <v>498</v>
      </c>
      <c r="B276" s="30" t="s">
        <v>499</v>
      </c>
      <c r="C276" s="30" t="s">
        <v>499</v>
      </c>
      <c r="D276" s="21" t="s">
        <v>499</v>
      </c>
      <c r="E276" s="18">
        <v>20</v>
      </c>
      <c r="F276" s="7">
        <v>19</v>
      </c>
      <c r="G276" s="7">
        <v>0.315</v>
      </c>
      <c r="H276" s="7">
        <v>6.0149999999999997</v>
      </c>
      <c r="I276" s="7">
        <v>0</v>
      </c>
      <c r="J276" s="7">
        <v>6</v>
      </c>
      <c r="K276" s="7">
        <v>0</v>
      </c>
      <c r="L276" s="7">
        <v>6</v>
      </c>
      <c r="M276" s="7">
        <v>0</v>
      </c>
      <c r="N276" s="7">
        <v>6</v>
      </c>
    </row>
    <row r="277" spans="1:16" x14ac:dyDescent="0.25">
      <c r="A277" s="30" t="s">
        <v>498</v>
      </c>
      <c r="B277" s="30" t="s">
        <v>499</v>
      </c>
      <c r="C277" s="30" t="s">
        <v>500</v>
      </c>
      <c r="D277" s="21" t="s">
        <v>500</v>
      </c>
      <c r="E277" s="18">
        <v>25</v>
      </c>
      <c r="F277" s="7">
        <v>25</v>
      </c>
      <c r="G277" s="7">
        <v>0</v>
      </c>
      <c r="H277" s="7">
        <v>10.76</v>
      </c>
      <c r="I277" s="7">
        <v>0</v>
      </c>
      <c r="J277" s="7">
        <v>5</v>
      </c>
      <c r="K277" s="7">
        <v>0</v>
      </c>
      <c r="L277" s="7">
        <v>5</v>
      </c>
      <c r="M277" s="7">
        <v>0</v>
      </c>
      <c r="N277" s="7">
        <v>20</v>
      </c>
    </row>
    <row r="278" spans="1:16" x14ac:dyDescent="0.25">
      <c r="A278" s="30" t="s">
        <v>501</v>
      </c>
      <c r="B278" s="30" t="s">
        <v>501</v>
      </c>
      <c r="C278" s="30" t="s">
        <v>501</v>
      </c>
      <c r="D278" s="21" t="s">
        <v>501</v>
      </c>
      <c r="E278" s="13">
        <v>1908</v>
      </c>
      <c r="F278" s="22">
        <v>1002</v>
      </c>
      <c r="G278" s="7">
        <v>4.2377044025157211</v>
      </c>
      <c r="H278" s="7">
        <v>5.1015172955974837</v>
      </c>
      <c r="I278" s="7">
        <v>0</v>
      </c>
      <c r="J278" s="7">
        <v>1</v>
      </c>
      <c r="K278" s="7">
        <v>0</v>
      </c>
      <c r="L278" s="7">
        <v>2</v>
      </c>
      <c r="M278" s="7">
        <v>5.5</v>
      </c>
      <c r="N278" s="7">
        <v>5.5</v>
      </c>
      <c r="O278" s="7">
        <v>17.2</v>
      </c>
      <c r="P278" s="7">
        <v>17.2</v>
      </c>
    </row>
    <row r="279" spans="1:16" x14ac:dyDescent="0.25">
      <c r="A279" s="30" t="s">
        <v>501</v>
      </c>
      <c r="B279" s="30" t="s">
        <v>502</v>
      </c>
      <c r="C279" s="30" t="s">
        <v>502</v>
      </c>
      <c r="D279" s="21" t="s">
        <v>502</v>
      </c>
      <c r="E279" s="13">
        <v>656</v>
      </c>
      <c r="F279" s="22">
        <v>356</v>
      </c>
      <c r="G279" s="7">
        <v>3.4919605445321884</v>
      </c>
      <c r="H279" s="7">
        <v>4.3893103158736508</v>
      </c>
      <c r="I279" s="7">
        <v>0</v>
      </c>
      <c r="J279" s="7">
        <v>1</v>
      </c>
      <c r="K279" s="7">
        <v>0</v>
      </c>
      <c r="L279" s="7">
        <v>2.25</v>
      </c>
      <c r="M279" s="7">
        <v>4</v>
      </c>
      <c r="N279" s="7">
        <v>4</v>
      </c>
      <c r="O279" s="7">
        <v>15.1</v>
      </c>
      <c r="P279" s="7">
        <v>15.1</v>
      </c>
    </row>
    <row r="280" spans="1:16" x14ac:dyDescent="0.25">
      <c r="A280" s="30" t="s">
        <v>501</v>
      </c>
      <c r="B280" s="30" t="s">
        <v>503</v>
      </c>
      <c r="C280" s="30" t="s">
        <v>503</v>
      </c>
      <c r="D280" s="21" t="s">
        <v>503</v>
      </c>
      <c r="E280" s="13">
        <v>1034</v>
      </c>
      <c r="F280" s="22">
        <v>615</v>
      </c>
      <c r="G280" s="7">
        <v>4.6790909089912969</v>
      </c>
      <c r="H280" s="7">
        <v>5.8034139263994229</v>
      </c>
      <c r="I280" s="7">
        <v>0</v>
      </c>
      <c r="J280" s="7">
        <v>1</v>
      </c>
      <c r="K280" s="7">
        <v>0</v>
      </c>
      <c r="L280" s="7">
        <v>3</v>
      </c>
      <c r="M280" s="7">
        <v>4</v>
      </c>
      <c r="N280" s="7">
        <v>4</v>
      </c>
      <c r="O280" s="7">
        <v>18</v>
      </c>
      <c r="P280" s="7">
        <v>18</v>
      </c>
    </row>
    <row r="281" spans="1:16" x14ac:dyDescent="0.25">
      <c r="A281" s="30" t="s">
        <v>501</v>
      </c>
      <c r="B281" s="30" t="s">
        <v>504</v>
      </c>
      <c r="C281" s="30" t="s">
        <v>504</v>
      </c>
      <c r="D281" s="21" t="s">
        <v>504</v>
      </c>
      <c r="E281" s="13">
        <v>524</v>
      </c>
      <c r="F281" s="22">
        <v>380</v>
      </c>
      <c r="G281" s="7">
        <v>0.61570919014961856</v>
      </c>
      <c r="H281" s="7">
        <v>1.8891994573251905</v>
      </c>
      <c r="I281" s="7">
        <v>0</v>
      </c>
      <c r="J281" s="7">
        <v>0.70000000000000007</v>
      </c>
      <c r="K281" s="7">
        <v>0</v>
      </c>
      <c r="L281" s="7">
        <v>1</v>
      </c>
      <c r="M281" s="7">
        <v>0.24725000000000003</v>
      </c>
      <c r="N281" s="7">
        <v>2.9</v>
      </c>
      <c r="O281" s="7">
        <v>4</v>
      </c>
      <c r="P281" s="7">
        <v>5</v>
      </c>
    </row>
    <row r="282" spans="1:16" x14ac:dyDescent="0.25">
      <c r="A282" s="30" t="s">
        <v>501</v>
      </c>
      <c r="B282" s="30" t="s">
        <v>504</v>
      </c>
      <c r="C282" s="30" t="s">
        <v>505</v>
      </c>
      <c r="D282" s="21" t="s">
        <v>505</v>
      </c>
      <c r="E282" s="13">
        <v>1900</v>
      </c>
      <c r="F282" s="22">
        <v>1211</v>
      </c>
      <c r="G282" s="7">
        <v>1.0656480257221379</v>
      </c>
      <c r="H282" s="7">
        <v>2.1328522362484539</v>
      </c>
      <c r="I282" s="7">
        <v>0</v>
      </c>
      <c r="J282" s="7">
        <v>1</v>
      </c>
      <c r="K282" s="7">
        <v>0</v>
      </c>
      <c r="L282" s="7">
        <v>1</v>
      </c>
      <c r="M282" s="7">
        <v>1.5049999999999999</v>
      </c>
      <c r="N282" s="7">
        <v>4</v>
      </c>
      <c r="O282" s="7">
        <v>4.5150000000000006</v>
      </c>
      <c r="P282" s="7">
        <v>4.75</v>
      </c>
    </row>
    <row r="283" spans="1:16" x14ac:dyDescent="0.25">
      <c r="A283" s="30" t="s">
        <v>501</v>
      </c>
      <c r="B283" s="30" t="s">
        <v>504</v>
      </c>
      <c r="C283" s="30" t="s">
        <v>506</v>
      </c>
      <c r="D283" s="21" t="s">
        <v>506</v>
      </c>
      <c r="E283" s="13">
        <v>1601</v>
      </c>
      <c r="F283" s="22">
        <v>1010</v>
      </c>
      <c r="G283" s="7">
        <v>0.89396049461202787</v>
      </c>
      <c r="H283" s="7">
        <v>1.7126423184721142</v>
      </c>
      <c r="I283" s="7">
        <v>0</v>
      </c>
      <c r="J283" s="7">
        <v>0.6</v>
      </c>
      <c r="K283" s="7">
        <v>0</v>
      </c>
      <c r="L283" s="7">
        <v>1</v>
      </c>
      <c r="M283" s="7">
        <v>1</v>
      </c>
      <c r="N283" s="7">
        <v>2.1</v>
      </c>
      <c r="O283" s="7">
        <v>4.6999998099999996</v>
      </c>
      <c r="P283" s="7">
        <v>5</v>
      </c>
    </row>
    <row r="284" spans="1:16" x14ac:dyDescent="0.25">
      <c r="A284" s="30" t="s">
        <v>507</v>
      </c>
      <c r="B284" s="30" t="s">
        <v>507</v>
      </c>
      <c r="C284" s="30" t="s">
        <v>507</v>
      </c>
      <c r="D284" s="21" t="s">
        <v>507</v>
      </c>
      <c r="E284" s="18">
        <v>6</v>
      </c>
      <c r="F284" s="7">
        <v>0</v>
      </c>
      <c r="G284" s="7">
        <v>231</v>
      </c>
      <c r="H284" s="7">
        <v>231</v>
      </c>
      <c r="K284" s="7">
        <v>100</v>
      </c>
      <c r="L284" s="7">
        <v>100</v>
      </c>
    </row>
    <row r="285" spans="1:16" x14ac:dyDescent="0.25">
      <c r="A285" s="30" t="s">
        <v>507</v>
      </c>
      <c r="B285" s="30" t="s">
        <v>508</v>
      </c>
      <c r="C285" s="30" t="s">
        <v>508</v>
      </c>
      <c r="D285" s="21" t="s">
        <v>508</v>
      </c>
      <c r="E285" s="18">
        <v>14</v>
      </c>
      <c r="F285" s="7">
        <v>4</v>
      </c>
      <c r="G285" s="7">
        <v>92.928571428571431</v>
      </c>
      <c r="H285" s="7">
        <v>98.642857142857139</v>
      </c>
      <c r="I285" s="7">
        <v>0</v>
      </c>
      <c r="J285" s="7">
        <v>20</v>
      </c>
      <c r="K285" s="7">
        <v>39.5</v>
      </c>
      <c r="L285" s="7">
        <v>39.5</v>
      </c>
      <c r="M285" s="7">
        <v>119</v>
      </c>
      <c r="N285" s="7">
        <v>119</v>
      </c>
    </row>
    <row r="286" spans="1:16" x14ac:dyDescent="0.25">
      <c r="A286" s="30" t="s">
        <v>507</v>
      </c>
      <c r="B286" s="30" t="s">
        <v>508</v>
      </c>
      <c r="C286" s="30" t="s">
        <v>509</v>
      </c>
      <c r="D286" s="21" t="s">
        <v>509</v>
      </c>
      <c r="E286" s="18">
        <v>3</v>
      </c>
      <c r="F286" s="7">
        <v>3</v>
      </c>
      <c r="G286" s="7">
        <v>0</v>
      </c>
      <c r="H286" s="7">
        <v>16.666666666666668</v>
      </c>
    </row>
    <row r="287" spans="1:16" x14ac:dyDescent="0.25">
      <c r="A287" s="30" t="s">
        <v>507</v>
      </c>
      <c r="B287" s="30" t="s">
        <v>508</v>
      </c>
      <c r="C287" s="30" t="s">
        <v>510</v>
      </c>
      <c r="D287" s="21" t="s">
        <v>510</v>
      </c>
      <c r="E287" s="18">
        <v>5</v>
      </c>
      <c r="F287" s="7">
        <v>5</v>
      </c>
      <c r="G287" s="7">
        <v>0</v>
      </c>
      <c r="H287" s="7">
        <v>14</v>
      </c>
      <c r="K287" s="7">
        <v>0</v>
      </c>
      <c r="L287" s="7">
        <v>10</v>
      </c>
    </row>
    <row r="288" spans="1:16" x14ac:dyDescent="0.25">
      <c r="A288" s="30" t="s">
        <v>507</v>
      </c>
      <c r="B288" s="30" t="s">
        <v>508</v>
      </c>
      <c r="C288" s="30" t="s">
        <v>511</v>
      </c>
      <c r="D288" s="21" t="s">
        <v>511</v>
      </c>
      <c r="E288" s="18">
        <v>2</v>
      </c>
      <c r="F288" s="7">
        <v>0</v>
      </c>
      <c r="G288" s="7">
        <v>29.5</v>
      </c>
      <c r="H288" s="7">
        <v>29.5</v>
      </c>
    </row>
    <row r="289" spans="1:14" x14ac:dyDescent="0.25">
      <c r="A289" s="30" t="s">
        <v>507</v>
      </c>
      <c r="B289" s="30" t="s">
        <v>508</v>
      </c>
      <c r="C289" s="30" t="s">
        <v>512</v>
      </c>
      <c r="D289" s="21" t="s">
        <v>512</v>
      </c>
      <c r="E289" s="18">
        <v>7</v>
      </c>
      <c r="F289" s="7">
        <v>4</v>
      </c>
      <c r="G289" s="7">
        <v>9.7142857142857135</v>
      </c>
      <c r="H289" s="7">
        <v>19.714285714285715</v>
      </c>
      <c r="K289" s="7">
        <v>0</v>
      </c>
      <c r="L289" s="7">
        <v>20</v>
      </c>
    </row>
    <row r="290" spans="1:14" x14ac:dyDescent="0.25">
      <c r="A290" s="30" t="s">
        <v>507</v>
      </c>
      <c r="B290" s="30" t="s">
        <v>508</v>
      </c>
      <c r="C290" s="30" t="s">
        <v>513</v>
      </c>
      <c r="D290" s="21" t="s">
        <v>513</v>
      </c>
      <c r="E290" s="18">
        <v>2</v>
      </c>
      <c r="F290" s="7">
        <v>1</v>
      </c>
      <c r="G290" s="7">
        <v>70</v>
      </c>
      <c r="H290" s="7">
        <v>120</v>
      </c>
    </row>
    <row r="291" spans="1:14" x14ac:dyDescent="0.25">
      <c r="A291" s="30" t="s">
        <v>507</v>
      </c>
      <c r="B291" s="30" t="s">
        <v>514</v>
      </c>
      <c r="C291" s="30" t="s">
        <v>514</v>
      </c>
      <c r="D291" s="21" t="s">
        <v>514</v>
      </c>
      <c r="E291" s="18">
        <v>4</v>
      </c>
      <c r="F291" s="7">
        <v>1</v>
      </c>
      <c r="G291" s="7">
        <v>33.25</v>
      </c>
      <c r="H291" s="7">
        <v>38.25</v>
      </c>
    </row>
    <row r="292" spans="1:14" x14ac:dyDescent="0.25">
      <c r="A292" s="30" t="s">
        <v>507</v>
      </c>
      <c r="B292" s="30" t="s">
        <v>514</v>
      </c>
      <c r="C292" s="30" t="s">
        <v>515</v>
      </c>
      <c r="D292" s="21" t="s">
        <v>515</v>
      </c>
      <c r="E292" s="18">
        <v>2</v>
      </c>
      <c r="F292" s="7">
        <v>0</v>
      </c>
      <c r="G292" s="7">
        <v>82</v>
      </c>
      <c r="H292" s="7">
        <v>82</v>
      </c>
    </row>
    <row r="293" spans="1:14" x14ac:dyDescent="0.25">
      <c r="A293" s="30" t="s">
        <v>507</v>
      </c>
      <c r="B293" s="30" t="s">
        <v>514</v>
      </c>
      <c r="C293" s="30" t="s">
        <v>516</v>
      </c>
      <c r="D293" s="21" t="s">
        <v>516</v>
      </c>
      <c r="E293" s="18">
        <v>2</v>
      </c>
      <c r="F293" s="7">
        <v>0</v>
      </c>
      <c r="G293" s="7">
        <v>59.5</v>
      </c>
      <c r="H293" s="7">
        <v>59.5</v>
      </c>
    </row>
    <row r="294" spans="1:14" x14ac:dyDescent="0.25">
      <c r="A294" s="30" t="s">
        <v>507</v>
      </c>
      <c r="B294" s="30" t="s">
        <v>514</v>
      </c>
      <c r="C294" s="30" t="s">
        <v>517</v>
      </c>
      <c r="D294" s="21" t="s">
        <v>517</v>
      </c>
      <c r="E294" s="18">
        <v>4</v>
      </c>
      <c r="F294" s="7">
        <v>2</v>
      </c>
      <c r="G294" s="7">
        <v>10.75</v>
      </c>
      <c r="H294" s="7">
        <v>20.75</v>
      </c>
    </row>
    <row r="295" spans="1:14" x14ac:dyDescent="0.25">
      <c r="A295" s="30" t="s">
        <v>507</v>
      </c>
      <c r="B295" s="30" t="s">
        <v>514</v>
      </c>
      <c r="C295" s="30" t="s">
        <v>518</v>
      </c>
      <c r="D295" s="21" t="s">
        <v>518</v>
      </c>
      <c r="E295" s="18">
        <v>1</v>
      </c>
      <c r="F295" s="7">
        <v>0</v>
      </c>
      <c r="G295" s="7">
        <v>40</v>
      </c>
      <c r="H295" s="7">
        <v>40</v>
      </c>
    </row>
    <row r="296" spans="1:14" x14ac:dyDescent="0.25">
      <c r="A296" s="30" t="s">
        <v>507</v>
      </c>
      <c r="B296" s="30" t="s">
        <v>514</v>
      </c>
      <c r="C296" s="30" t="s">
        <v>519</v>
      </c>
      <c r="D296" s="21" t="s">
        <v>519</v>
      </c>
      <c r="E296" s="18">
        <v>2</v>
      </c>
      <c r="F296" s="7">
        <v>1</v>
      </c>
      <c r="G296" s="7">
        <v>25</v>
      </c>
      <c r="H296" s="7">
        <v>45</v>
      </c>
    </row>
    <row r="297" spans="1:14" x14ac:dyDescent="0.25">
      <c r="A297" s="30" t="s">
        <v>507</v>
      </c>
      <c r="B297" s="30" t="s">
        <v>514</v>
      </c>
      <c r="C297" s="30" t="s">
        <v>520</v>
      </c>
      <c r="D297" s="21" t="s">
        <v>520</v>
      </c>
      <c r="E297" s="18">
        <v>2</v>
      </c>
      <c r="F297" s="7">
        <v>2</v>
      </c>
      <c r="G297" s="7">
        <v>0</v>
      </c>
      <c r="H297" s="7">
        <v>40</v>
      </c>
    </row>
    <row r="298" spans="1:14" x14ac:dyDescent="0.25">
      <c r="A298" s="30" t="s">
        <v>507</v>
      </c>
      <c r="B298" s="30" t="s">
        <v>514</v>
      </c>
      <c r="C298" s="30" t="s">
        <v>521</v>
      </c>
      <c r="D298" s="21" t="s">
        <v>521</v>
      </c>
      <c r="E298" s="18">
        <v>10</v>
      </c>
      <c r="F298" s="7">
        <v>10</v>
      </c>
      <c r="G298" s="7">
        <v>0</v>
      </c>
      <c r="H298" s="7">
        <v>13.5</v>
      </c>
      <c r="K298" s="7">
        <v>0</v>
      </c>
      <c r="L298" s="7">
        <v>10</v>
      </c>
    </row>
    <row r="299" spans="1:14" x14ac:dyDescent="0.25">
      <c r="A299" s="30" t="s">
        <v>507</v>
      </c>
      <c r="B299" s="30" t="s">
        <v>514</v>
      </c>
      <c r="C299" s="30" t="s">
        <v>522</v>
      </c>
      <c r="D299" s="21" t="s">
        <v>522</v>
      </c>
      <c r="E299" s="18">
        <v>3</v>
      </c>
      <c r="F299" s="7">
        <v>3</v>
      </c>
      <c r="G299" s="7">
        <v>0</v>
      </c>
      <c r="H299" s="7">
        <v>30</v>
      </c>
    </row>
    <row r="300" spans="1:14" x14ac:dyDescent="0.25">
      <c r="A300" s="30" t="s">
        <v>507</v>
      </c>
      <c r="B300" s="30" t="s">
        <v>523</v>
      </c>
      <c r="C300" s="30" t="s">
        <v>524</v>
      </c>
      <c r="D300" s="21" t="s">
        <v>524</v>
      </c>
      <c r="E300" s="18">
        <v>1</v>
      </c>
      <c r="F300" s="7">
        <v>1</v>
      </c>
      <c r="G300" s="7">
        <v>0</v>
      </c>
      <c r="H300" s="7">
        <v>100</v>
      </c>
    </row>
    <row r="301" spans="1:14" x14ac:dyDescent="0.25">
      <c r="A301" s="30" t="s">
        <v>507</v>
      </c>
      <c r="B301" s="30" t="s">
        <v>523</v>
      </c>
      <c r="C301" s="30" t="s">
        <v>525</v>
      </c>
      <c r="D301" s="21" t="s">
        <v>525</v>
      </c>
      <c r="E301" s="18">
        <v>22</v>
      </c>
      <c r="F301" s="7">
        <v>21</v>
      </c>
      <c r="G301" s="7">
        <v>5.6755000000000004</v>
      </c>
      <c r="H301" s="7">
        <v>42.49368181818182</v>
      </c>
      <c r="I301" s="7">
        <v>0</v>
      </c>
      <c r="J301" s="7">
        <v>30</v>
      </c>
      <c r="K301" s="7">
        <v>0</v>
      </c>
      <c r="L301" s="7">
        <v>30</v>
      </c>
      <c r="M301" s="7">
        <v>0</v>
      </c>
      <c r="N301" s="7">
        <v>30</v>
      </c>
    </row>
    <row r="302" spans="1:14" x14ac:dyDescent="0.25">
      <c r="A302" s="30" t="s">
        <v>507</v>
      </c>
      <c r="B302" s="30" t="s">
        <v>526</v>
      </c>
      <c r="C302" s="30" t="s">
        <v>527</v>
      </c>
      <c r="D302" s="21" t="s">
        <v>527</v>
      </c>
      <c r="E302" s="18">
        <v>1</v>
      </c>
      <c r="F302" s="7">
        <v>0</v>
      </c>
      <c r="G302" s="7">
        <v>69</v>
      </c>
      <c r="H302" s="7">
        <v>69</v>
      </c>
    </row>
    <row r="303" spans="1:14" x14ac:dyDescent="0.25">
      <c r="A303" s="30" t="s">
        <v>507</v>
      </c>
      <c r="B303" s="30" t="s">
        <v>526</v>
      </c>
      <c r="C303" s="30" t="s">
        <v>528</v>
      </c>
      <c r="D303" s="21" t="s">
        <v>528</v>
      </c>
      <c r="E303" s="18">
        <v>4</v>
      </c>
      <c r="F303" s="7">
        <v>1</v>
      </c>
      <c r="G303" s="7">
        <v>61.25</v>
      </c>
      <c r="H303" s="7">
        <v>64.3</v>
      </c>
    </row>
    <row r="304" spans="1:14" x14ac:dyDescent="0.25">
      <c r="A304" s="30" t="s">
        <v>529</v>
      </c>
      <c r="B304" s="30" t="s">
        <v>529</v>
      </c>
      <c r="C304" s="30" t="s">
        <v>529</v>
      </c>
      <c r="D304" s="21" t="s">
        <v>529</v>
      </c>
      <c r="E304" s="18">
        <v>16</v>
      </c>
      <c r="F304" s="7">
        <v>10</v>
      </c>
      <c r="G304" s="7">
        <v>30.46875</v>
      </c>
      <c r="H304" s="7">
        <v>36.71875</v>
      </c>
      <c r="I304" s="7">
        <v>0</v>
      </c>
      <c r="J304" s="7">
        <v>10</v>
      </c>
      <c r="K304" s="7">
        <v>0</v>
      </c>
      <c r="L304" s="7">
        <v>10</v>
      </c>
      <c r="M304" s="7">
        <v>51.05</v>
      </c>
      <c r="N304" s="7">
        <v>51.05</v>
      </c>
    </row>
    <row r="305" spans="1:16" x14ac:dyDescent="0.25">
      <c r="A305" s="30" t="s">
        <v>529</v>
      </c>
      <c r="B305" s="30" t="s">
        <v>530</v>
      </c>
      <c r="C305" s="30" t="s">
        <v>530</v>
      </c>
      <c r="D305" s="21" t="s">
        <v>530</v>
      </c>
      <c r="E305" s="18">
        <v>1</v>
      </c>
      <c r="F305" s="7">
        <v>1</v>
      </c>
      <c r="G305" s="7">
        <v>0</v>
      </c>
      <c r="H305" s="7">
        <v>100</v>
      </c>
    </row>
    <row r="306" spans="1:16" x14ac:dyDescent="0.25">
      <c r="A306" s="30" t="s">
        <v>529</v>
      </c>
      <c r="B306" s="30" t="s">
        <v>530</v>
      </c>
      <c r="C306" s="30" t="s">
        <v>531</v>
      </c>
      <c r="D306" s="21" t="s">
        <v>531</v>
      </c>
      <c r="E306" s="18">
        <v>36</v>
      </c>
      <c r="F306" s="7">
        <v>34</v>
      </c>
      <c r="G306" s="7">
        <v>0.15833333333333333</v>
      </c>
      <c r="H306" s="7">
        <v>7.0500833333333333</v>
      </c>
      <c r="I306" s="7">
        <v>0</v>
      </c>
      <c r="J306" s="7">
        <v>6.2</v>
      </c>
      <c r="K306" s="7">
        <v>0</v>
      </c>
      <c r="L306" s="7">
        <v>6.4085000000000001</v>
      </c>
      <c r="M306" s="7">
        <v>0</v>
      </c>
      <c r="N306" s="7">
        <v>10</v>
      </c>
    </row>
    <row r="307" spans="1:16" x14ac:dyDescent="0.25">
      <c r="A307" s="30" t="s">
        <v>529</v>
      </c>
      <c r="B307" s="30" t="s">
        <v>532</v>
      </c>
      <c r="C307" s="30" t="s">
        <v>532</v>
      </c>
      <c r="D307" s="21" t="s">
        <v>532</v>
      </c>
      <c r="E307" s="18">
        <v>2</v>
      </c>
      <c r="F307" s="7">
        <v>2</v>
      </c>
      <c r="G307" s="7">
        <v>0</v>
      </c>
      <c r="H307" s="7">
        <v>10</v>
      </c>
    </row>
    <row r="308" spans="1:16" x14ac:dyDescent="0.25">
      <c r="A308" s="30" t="s">
        <v>529</v>
      </c>
      <c r="B308" s="30" t="s">
        <v>532</v>
      </c>
      <c r="C308" s="30" t="s">
        <v>533</v>
      </c>
      <c r="D308" s="21" t="s">
        <v>533</v>
      </c>
      <c r="E308" s="18">
        <v>42</v>
      </c>
      <c r="F308" s="7">
        <v>38</v>
      </c>
      <c r="G308" s="7">
        <v>0.7416666666666667</v>
      </c>
      <c r="H308" s="7">
        <v>7.7835238095238086</v>
      </c>
      <c r="I308" s="7">
        <v>0</v>
      </c>
      <c r="J308" s="7">
        <v>6</v>
      </c>
      <c r="K308" s="7">
        <v>0</v>
      </c>
      <c r="L308" s="7">
        <v>6.6000000000000005</v>
      </c>
      <c r="M308" s="7">
        <v>0</v>
      </c>
      <c r="N308" s="7">
        <v>10</v>
      </c>
    </row>
    <row r="309" spans="1:16" x14ac:dyDescent="0.25">
      <c r="A309" s="30" t="s">
        <v>529</v>
      </c>
      <c r="B309" s="30" t="s">
        <v>532</v>
      </c>
      <c r="C309" s="30" t="s">
        <v>534</v>
      </c>
      <c r="D309" s="21" t="s">
        <v>534</v>
      </c>
      <c r="E309" s="18">
        <v>1</v>
      </c>
      <c r="F309" s="7">
        <v>0</v>
      </c>
      <c r="G309" s="7">
        <v>5.1000000000000005</v>
      </c>
      <c r="H309" s="7">
        <v>5.1000000000000005</v>
      </c>
    </row>
    <row r="310" spans="1:16" x14ac:dyDescent="0.25">
      <c r="A310" s="30" t="s">
        <v>529</v>
      </c>
      <c r="B310" s="30" t="s">
        <v>535</v>
      </c>
      <c r="C310" s="30" t="s">
        <v>535</v>
      </c>
      <c r="D310" s="21" t="s">
        <v>535</v>
      </c>
      <c r="E310" s="18">
        <v>124</v>
      </c>
      <c r="F310" s="7">
        <v>32</v>
      </c>
      <c r="G310" s="7">
        <v>39.205604838709675</v>
      </c>
      <c r="H310" s="7">
        <v>42.82576612903226</v>
      </c>
      <c r="I310" s="7">
        <v>0</v>
      </c>
      <c r="J310" s="7">
        <v>10</v>
      </c>
      <c r="K310" s="7">
        <v>15.475000000000001</v>
      </c>
      <c r="L310" s="7">
        <v>21</v>
      </c>
      <c r="M310" s="7">
        <v>68.325000000000003</v>
      </c>
      <c r="N310" s="7">
        <v>68.325000000000003</v>
      </c>
      <c r="O310" s="7">
        <v>121.3</v>
      </c>
      <c r="P310" s="7">
        <v>121.3</v>
      </c>
    </row>
    <row r="311" spans="1:16" x14ac:dyDescent="0.25">
      <c r="A311" s="30" t="s">
        <v>529</v>
      </c>
      <c r="B311" s="30" t="s">
        <v>535</v>
      </c>
      <c r="C311" s="30" t="s">
        <v>536</v>
      </c>
      <c r="D311" s="21" t="s">
        <v>536</v>
      </c>
      <c r="E311" s="18">
        <v>95</v>
      </c>
      <c r="F311" s="7">
        <v>15</v>
      </c>
      <c r="G311" s="7">
        <v>62.021375855996858</v>
      </c>
      <c r="H311" s="7">
        <v>67.905586382312649</v>
      </c>
      <c r="I311" s="7">
        <v>21.2</v>
      </c>
      <c r="J311" s="7">
        <v>33.18</v>
      </c>
      <c r="K311" s="7">
        <v>66.400000000000006</v>
      </c>
      <c r="L311" s="7">
        <v>68</v>
      </c>
      <c r="M311" s="7">
        <v>96</v>
      </c>
      <c r="N311" s="7">
        <v>99</v>
      </c>
      <c r="O311" s="7">
        <v>114</v>
      </c>
      <c r="P311" s="7">
        <v>114</v>
      </c>
    </row>
    <row r="312" spans="1:16" x14ac:dyDescent="0.25">
      <c r="A312" s="30" t="s">
        <v>529</v>
      </c>
      <c r="B312" s="30" t="s">
        <v>535</v>
      </c>
      <c r="C312" s="30" t="s">
        <v>537</v>
      </c>
      <c r="D312" s="21" t="s">
        <v>537</v>
      </c>
      <c r="E312" s="18">
        <v>5</v>
      </c>
      <c r="F312" s="7">
        <v>2</v>
      </c>
      <c r="G312" s="7">
        <v>80</v>
      </c>
      <c r="H312" s="7">
        <v>104</v>
      </c>
      <c r="K312" s="7">
        <v>130</v>
      </c>
      <c r="L312" s="7">
        <v>130</v>
      </c>
    </row>
    <row r="313" spans="1:16" x14ac:dyDescent="0.25">
      <c r="A313" s="30" t="s">
        <v>529</v>
      </c>
      <c r="B313" s="30" t="s">
        <v>535</v>
      </c>
      <c r="C313" s="30" t="s">
        <v>538</v>
      </c>
      <c r="D313" s="21" t="s">
        <v>538</v>
      </c>
      <c r="E313" s="18">
        <v>52</v>
      </c>
      <c r="F313" s="7">
        <v>9</v>
      </c>
      <c r="G313" s="7">
        <v>83.411538461538456</v>
      </c>
      <c r="H313" s="7">
        <v>94.373076923076937</v>
      </c>
      <c r="I313" s="7">
        <v>52.8</v>
      </c>
      <c r="J313" s="7">
        <v>59.75</v>
      </c>
      <c r="K313" s="7">
        <v>76</v>
      </c>
      <c r="L313" s="7">
        <v>83.5</v>
      </c>
      <c r="M313" s="7">
        <v>106</v>
      </c>
      <c r="N313" s="7">
        <v>106</v>
      </c>
    </row>
    <row r="314" spans="1:16" x14ac:dyDescent="0.25">
      <c r="A314" s="30" t="s">
        <v>529</v>
      </c>
      <c r="B314" s="30" t="s">
        <v>539</v>
      </c>
      <c r="C314" s="30" t="s">
        <v>539</v>
      </c>
      <c r="D314" s="21" t="s">
        <v>539</v>
      </c>
      <c r="E314" s="18">
        <v>42</v>
      </c>
      <c r="F314" s="7">
        <v>42</v>
      </c>
      <c r="G314" s="7">
        <v>0</v>
      </c>
      <c r="H314" s="7">
        <v>18.776666666666671</v>
      </c>
      <c r="I314" s="7">
        <v>0</v>
      </c>
      <c r="J314" s="7">
        <v>10</v>
      </c>
      <c r="K314" s="7">
        <v>0</v>
      </c>
      <c r="L314" s="7">
        <v>11</v>
      </c>
      <c r="M314" s="7">
        <v>0</v>
      </c>
      <c r="N314" s="7">
        <v>30</v>
      </c>
    </row>
    <row r="315" spans="1:16" x14ac:dyDescent="0.25">
      <c r="A315" s="30" t="s">
        <v>529</v>
      </c>
      <c r="B315" s="30" t="s">
        <v>539</v>
      </c>
      <c r="C315" s="30" t="s">
        <v>540</v>
      </c>
      <c r="D315" s="21" t="s">
        <v>540</v>
      </c>
      <c r="E315" s="18">
        <v>17</v>
      </c>
      <c r="F315" s="7">
        <v>17</v>
      </c>
      <c r="G315" s="7">
        <v>0</v>
      </c>
      <c r="H315" s="7">
        <v>10.272941176470594</v>
      </c>
      <c r="I315" s="7">
        <v>0</v>
      </c>
      <c r="J315" s="7">
        <v>0.02</v>
      </c>
      <c r="K315" s="7">
        <v>0</v>
      </c>
      <c r="L315" s="7">
        <v>0.02</v>
      </c>
      <c r="M315" s="7">
        <v>0</v>
      </c>
      <c r="N315" s="7">
        <v>10</v>
      </c>
    </row>
    <row r="316" spans="1:16" x14ac:dyDescent="0.25">
      <c r="A316" s="30" t="s">
        <v>529</v>
      </c>
      <c r="B316" s="30" t="s">
        <v>539</v>
      </c>
      <c r="C316" s="30" t="s">
        <v>541</v>
      </c>
      <c r="D316" s="21" t="s">
        <v>541</v>
      </c>
      <c r="E316" s="18">
        <v>12</v>
      </c>
      <c r="F316" s="7">
        <v>10</v>
      </c>
      <c r="G316" s="7">
        <v>3.2558333333333338</v>
      </c>
      <c r="H316" s="7">
        <v>5.7691666666666661</v>
      </c>
      <c r="I316" s="7">
        <v>0</v>
      </c>
      <c r="J316" s="7">
        <v>0.02</v>
      </c>
      <c r="K316" s="7">
        <v>0</v>
      </c>
      <c r="L316" s="7">
        <v>0.03</v>
      </c>
      <c r="M316" s="7">
        <v>0</v>
      </c>
      <c r="N316" s="7">
        <v>10</v>
      </c>
    </row>
    <row r="317" spans="1:16" x14ac:dyDescent="0.25">
      <c r="A317" s="30" t="s">
        <v>529</v>
      </c>
      <c r="B317" s="30" t="s">
        <v>539</v>
      </c>
      <c r="C317" s="30" t="s">
        <v>542</v>
      </c>
      <c r="D317" s="21" t="s">
        <v>542</v>
      </c>
      <c r="E317" s="18">
        <v>12</v>
      </c>
      <c r="F317" s="7">
        <v>9</v>
      </c>
      <c r="G317" s="7">
        <v>8.8333333333333339</v>
      </c>
      <c r="H317" s="7">
        <v>38.859166666666667</v>
      </c>
      <c r="I317" s="7">
        <v>0</v>
      </c>
      <c r="J317" s="7">
        <v>20.5</v>
      </c>
      <c r="K317" s="7">
        <v>0</v>
      </c>
      <c r="L317" s="7">
        <v>50</v>
      </c>
      <c r="M317" s="7">
        <v>2.5</v>
      </c>
      <c r="N317" s="7">
        <v>50</v>
      </c>
    </row>
    <row r="318" spans="1:16" x14ac:dyDescent="0.25">
      <c r="A318" s="30" t="s">
        <v>529</v>
      </c>
      <c r="B318" s="30" t="s">
        <v>539</v>
      </c>
      <c r="C318" s="30" t="s">
        <v>543</v>
      </c>
      <c r="D318" s="21" t="s">
        <v>543</v>
      </c>
      <c r="E318" s="18">
        <v>9</v>
      </c>
      <c r="F318" s="7">
        <v>4</v>
      </c>
      <c r="G318" s="7">
        <v>2.7777777777777777</v>
      </c>
      <c r="H318" s="7">
        <v>6.2222222222222223</v>
      </c>
      <c r="K318" s="7">
        <v>2</v>
      </c>
      <c r="L318" s="7">
        <v>6</v>
      </c>
    </row>
    <row r="319" spans="1:16" x14ac:dyDescent="0.25">
      <c r="A319" s="30" t="s">
        <v>529</v>
      </c>
      <c r="B319" s="30" t="s">
        <v>539</v>
      </c>
      <c r="C319" s="30" t="s">
        <v>544</v>
      </c>
      <c r="D319" s="21" t="s">
        <v>544</v>
      </c>
      <c r="E319" s="18">
        <v>7</v>
      </c>
      <c r="F319" s="7">
        <v>7</v>
      </c>
      <c r="G319" s="7">
        <v>0</v>
      </c>
      <c r="H319" s="7">
        <v>18.571428571428573</v>
      </c>
      <c r="K319" s="7">
        <v>0</v>
      </c>
      <c r="L319" s="7">
        <v>20</v>
      </c>
    </row>
    <row r="320" spans="1:16" x14ac:dyDescent="0.25">
      <c r="A320" s="30" t="s">
        <v>529</v>
      </c>
      <c r="B320" s="30" t="s">
        <v>545</v>
      </c>
      <c r="C320" s="30" t="s">
        <v>546</v>
      </c>
      <c r="D320" s="21" t="s">
        <v>546</v>
      </c>
      <c r="E320" s="18">
        <v>2</v>
      </c>
      <c r="F320" s="7">
        <v>2</v>
      </c>
      <c r="G320" s="7">
        <v>0</v>
      </c>
      <c r="H320" s="7">
        <v>60</v>
      </c>
    </row>
    <row r="321" spans="1:16" x14ac:dyDescent="0.25">
      <c r="A321" s="30" t="s">
        <v>529</v>
      </c>
      <c r="B321" s="30" t="s">
        <v>547</v>
      </c>
      <c r="C321" s="30" t="s">
        <v>547</v>
      </c>
      <c r="D321" s="21" t="s">
        <v>547</v>
      </c>
      <c r="E321" s="18">
        <v>2</v>
      </c>
      <c r="F321" s="7">
        <v>2</v>
      </c>
      <c r="G321" s="7">
        <v>0</v>
      </c>
      <c r="H321" s="7">
        <v>15</v>
      </c>
    </row>
    <row r="322" spans="1:16" x14ac:dyDescent="0.25">
      <c r="A322" s="30" t="s">
        <v>529</v>
      </c>
      <c r="B322" s="30" t="s">
        <v>547</v>
      </c>
      <c r="C322" s="30" t="s">
        <v>548</v>
      </c>
      <c r="D322" s="21" t="s">
        <v>548</v>
      </c>
      <c r="E322" s="18">
        <v>5</v>
      </c>
      <c r="F322" s="7">
        <v>5</v>
      </c>
      <c r="G322" s="7">
        <v>0</v>
      </c>
      <c r="H322" s="7">
        <v>12</v>
      </c>
      <c r="K322" s="7">
        <v>0</v>
      </c>
      <c r="L322" s="7">
        <v>10</v>
      </c>
    </row>
    <row r="323" spans="1:16" x14ac:dyDescent="0.25">
      <c r="A323" s="30" t="s">
        <v>549</v>
      </c>
      <c r="B323" s="30" t="s">
        <v>549</v>
      </c>
      <c r="C323" s="30" t="s">
        <v>549</v>
      </c>
      <c r="D323" s="21" t="s">
        <v>549</v>
      </c>
      <c r="E323" s="18">
        <v>1</v>
      </c>
      <c r="F323" s="7">
        <v>1</v>
      </c>
      <c r="G323" s="7">
        <v>0</v>
      </c>
      <c r="H323" s="7">
        <v>10</v>
      </c>
    </row>
    <row r="324" spans="1:16" x14ac:dyDescent="0.25">
      <c r="A324" s="30" t="s">
        <v>549</v>
      </c>
      <c r="B324" s="30" t="s">
        <v>550</v>
      </c>
      <c r="C324" s="30" t="s">
        <v>550</v>
      </c>
      <c r="D324" s="21" t="s">
        <v>550</v>
      </c>
      <c r="E324" s="18">
        <v>37</v>
      </c>
      <c r="F324" s="7">
        <v>21</v>
      </c>
      <c r="G324" s="7">
        <v>119.39324324324325</v>
      </c>
      <c r="H324" s="7">
        <v>131.3581081081081</v>
      </c>
      <c r="I324" s="7">
        <v>0</v>
      </c>
      <c r="J324" s="7">
        <v>10</v>
      </c>
      <c r="K324" s="7">
        <v>0</v>
      </c>
      <c r="L324" s="7">
        <v>24.55</v>
      </c>
      <c r="M324" s="7">
        <v>81</v>
      </c>
      <c r="N324" s="7">
        <v>100</v>
      </c>
    </row>
    <row r="325" spans="1:16" x14ac:dyDescent="0.25">
      <c r="A325" s="30" t="s">
        <v>549</v>
      </c>
      <c r="B325" s="30" t="s">
        <v>550</v>
      </c>
      <c r="C325" s="30" t="s">
        <v>551</v>
      </c>
      <c r="D325" s="21" t="s">
        <v>551</v>
      </c>
      <c r="E325" s="18">
        <v>1</v>
      </c>
      <c r="F325" s="7">
        <v>0</v>
      </c>
      <c r="G325" s="7">
        <v>32</v>
      </c>
      <c r="H325" s="7">
        <v>32</v>
      </c>
    </row>
    <row r="326" spans="1:16" x14ac:dyDescent="0.25">
      <c r="A326" s="30" t="s">
        <v>549</v>
      </c>
      <c r="B326" s="30" t="s">
        <v>550</v>
      </c>
      <c r="C326" s="30" t="s">
        <v>552</v>
      </c>
      <c r="D326" s="21" t="s">
        <v>552</v>
      </c>
      <c r="E326" s="18">
        <v>5</v>
      </c>
      <c r="F326" s="7">
        <v>5</v>
      </c>
      <c r="G326" s="7">
        <v>0</v>
      </c>
      <c r="H326" s="7">
        <v>100</v>
      </c>
      <c r="K326" s="7">
        <v>0</v>
      </c>
      <c r="L326" s="7">
        <v>100</v>
      </c>
    </row>
    <row r="327" spans="1:16" x14ac:dyDescent="0.25">
      <c r="A327" s="30" t="s">
        <v>549</v>
      </c>
      <c r="B327" s="30" t="s">
        <v>550</v>
      </c>
      <c r="C327" s="30" t="s">
        <v>553</v>
      </c>
      <c r="D327" s="21" t="s">
        <v>553</v>
      </c>
      <c r="E327" s="18">
        <v>4</v>
      </c>
      <c r="F327" s="7">
        <v>3</v>
      </c>
      <c r="G327" s="7">
        <v>15.75</v>
      </c>
      <c r="H327" s="7">
        <v>30.75</v>
      </c>
    </row>
    <row r="328" spans="1:16" x14ac:dyDescent="0.25">
      <c r="A328" s="30" t="s">
        <v>549</v>
      </c>
      <c r="B328" s="30" t="s">
        <v>550</v>
      </c>
      <c r="C328" s="30" t="s">
        <v>554</v>
      </c>
      <c r="D328" s="21" t="s">
        <v>554</v>
      </c>
      <c r="E328" s="18">
        <v>1</v>
      </c>
      <c r="F328" s="7">
        <v>1</v>
      </c>
      <c r="G328" s="7">
        <v>0</v>
      </c>
      <c r="H328" s="7">
        <v>10</v>
      </c>
    </row>
    <row r="329" spans="1:16" x14ac:dyDescent="0.25">
      <c r="A329" s="30" t="s">
        <v>549</v>
      </c>
      <c r="B329" s="30" t="s">
        <v>550</v>
      </c>
      <c r="C329" s="30" t="s">
        <v>555</v>
      </c>
      <c r="D329" s="21" t="s">
        <v>555</v>
      </c>
      <c r="E329" s="18">
        <v>7</v>
      </c>
      <c r="F329" s="7">
        <v>7</v>
      </c>
      <c r="G329" s="7">
        <v>0</v>
      </c>
      <c r="H329" s="7">
        <v>38.571428571428569</v>
      </c>
      <c r="K329" s="7">
        <v>0</v>
      </c>
      <c r="L329" s="7">
        <v>30</v>
      </c>
    </row>
    <row r="330" spans="1:16" x14ac:dyDescent="0.25">
      <c r="A330" s="30" t="s">
        <v>549</v>
      </c>
      <c r="B330" s="30" t="s">
        <v>550</v>
      </c>
      <c r="C330" s="30" t="s">
        <v>556</v>
      </c>
      <c r="D330" s="21" t="s">
        <v>556</v>
      </c>
      <c r="E330" s="18">
        <v>10</v>
      </c>
      <c r="F330" s="7">
        <v>7</v>
      </c>
      <c r="G330" s="7">
        <v>117</v>
      </c>
      <c r="H330" s="7">
        <v>169.5</v>
      </c>
      <c r="K330" s="7">
        <v>0</v>
      </c>
      <c r="L330" s="7">
        <v>100</v>
      </c>
    </row>
    <row r="331" spans="1:16" x14ac:dyDescent="0.25">
      <c r="A331" s="30" t="s">
        <v>549</v>
      </c>
      <c r="B331" s="30" t="s">
        <v>550</v>
      </c>
      <c r="C331" s="30" t="s">
        <v>557</v>
      </c>
      <c r="D331" s="21" t="s">
        <v>557</v>
      </c>
      <c r="E331" s="18">
        <v>1</v>
      </c>
      <c r="F331" s="7">
        <v>0</v>
      </c>
      <c r="G331" s="7">
        <v>67</v>
      </c>
      <c r="H331" s="7">
        <v>67</v>
      </c>
    </row>
    <row r="332" spans="1:16" x14ac:dyDescent="0.25">
      <c r="A332" s="30" t="s">
        <v>549</v>
      </c>
      <c r="B332" s="30" t="s">
        <v>550</v>
      </c>
      <c r="C332" s="30" t="s">
        <v>558</v>
      </c>
      <c r="D332" s="21" t="s">
        <v>558</v>
      </c>
      <c r="E332" s="18">
        <v>40</v>
      </c>
      <c r="F332" s="7">
        <v>14</v>
      </c>
      <c r="G332" s="7">
        <v>127.455</v>
      </c>
      <c r="H332" s="7">
        <v>145.71275</v>
      </c>
      <c r="I332" s="7">
        <v>0</v>
      </c>
      <c r="J332" s="7">
        <v>35.875</v>
      </c>
      <c r="K332" s="7">
        <v>53</v>
      </c>
      <c r="L332" s="7">
        <v>90.5</v>
      </c>
      <c r="M332" s="7">
        <v>127.5</v>
      </c>
      <c r="N332" s="7">
        <v>127.5</v>
      </c>
    </row>
    <row r="333" spans="1:16" x14ac:dyDescent="0.25">
      <c r="A333" s="30" t="s">
        <v>549</v>
      </c>
      <c r="B333" s="30" t="s">
        <v>559</v>
      </c>
      <c r="C333" s="30" t="s">
        <v>559</v>
      </c>
      <c r="D333" s="21" t="s">
        <v>559</v>
      </c>
      <c r="E333" s="18">
        <v>1</v>
      </c>
      <c r="F333" s="7">
        <v>0</v>
      </c>
      <c r="G333" s="7">
        <v>16</v>
      </c>
      <c r="H333" s="7">
        <v>16</v>
      </c>
    </row>
    <row r="334" spans="1:16" x14ac:dyDescent="0.25">
      <c r="A334" s="30" t="s">
        <v>560</v>
      </c>
      <c r="B334" s="30" t="s">
        <v>561</v>
      </c>
      <c r="C334" s="30" t="s">
        <v>562</v>
      </c>
      <c r="D334" s="21" t="s">
        <v>563</v>
      </c>
      <c r="E334" s="18">
        <v>2</v>
      </c>
      <c r="F334" s="7">
        <v>2</v>
      </c>
      <c r="G334" s="7">
        <v>0</v>
      </c>
      <c r="H334" s="7">
        <v>40</v>
      </c>
    </row>
    <row r="335" spans="1:16" x14ac:dyDescent="0.25">
      <c r="A335" s="30" t="s">
        <v>560</v>
      </c>
      <c r="B335" s="30" t="s">
        <v>561</v>
      </c>
      <c r="C335" s="30" t="s">
        <v>562</v>
      </c>
      <c r="D335" s="21" t="s">
        <v>564</v>
      </c>
      <c r="E335" s="18">
        <v>1</v>
      </c>
      <c r="F335" s="7">
        <v>1</v>
      </c>
      <c r="G335" s="7">
        <v>0</v>
      </c>
      <c r="H335" s="7">
        <v>40</v>
      </c>
    </row>
    <row r="336" spans="1:16" x14ac:dyDescent="0.25">
      <c r="A336" s="30" t="s">
        <v>560</v>
      </c>
      <c r="B336" s="30" t="s">
        <v>565</v>
      </c>
      <c r="C336" s="30" t="s">
        <v>565</v>
      </c>
      <c r="D336" s="21" t="s">
        <v>565</v>
      </c>
      <c r="E336" s="18">
        <v>62</v>
      </c>
      <c r="F336" s="7">
        <v>12</v>
      </c>
      <c r="G336" s="7">
        <v>27.866204065025816</v>
      </c>
      <c r="H336" s="7">
        <v>29.278001300045162</v>
      </c>
      <c r="I336" s="7">
        <v>5.3513855908000005</v>
      </c>
      <c r="J336" s="7">
        <v>10.4714724042</v>
      </c>
      <c r="K336" s="7">
        <v>25.692951360400002</v>
      </c>
      <c r="L336" s="7">
        <v>25.692951360400002</v>
      </c>
      <c r="M336" s="7">
        <v>35.9311318687</v>
      </c>
      <c r="N336" s="7">
        <v>35.9311318687</v>
      </c>
      <c r="O336" s="7">
        <v>73.600000000000009</v>
      </c>
      <c r="P336" s="7">
        <v>73.600000000000009</v>
      </c>
    </row>
    <row r="337" spans="1:12" x14ac:dyDescent="0.25">
      <c r="A337" s="30" t="s">
        <v>560</v>
      </c>
      <c r="B337" s="30" t="s">
        <v>565</v>
      </c>
      <c r="C337" s="30" t="s">
        <v>566</v>
      </c>
      <c r="D337" s="21" t="s">
        <v>566</v>
      </c>
      <c r="E337" s="18">
        <v>1</v>
      </c>
      <c r="F337" s="7">
        <v>0</v>
      </c>
      <c r="G337" s="7">
        <v>36</v>
      </c>
      <c r="H337" s="7">
        <v>36</v>
      </c>
    </row>
    <row r="338" spans="1:12" x14ac:dyDescent="0.25">
      <c r="A338" s="30" t="s">
        <v>560</v>
      </c>
      <c r="B338" s="30" t="s">
        <v>567</v>
      </c>
      <c r="C338" s="30" t="s">
        <v>567</v>
      </c>
      <c r="D338" s="21" t="s">
        <v>567</v>
      </c>
      <c r="E338" s="18">
        <v>1</v>
      </c>
      <c r="F338" s="7">
        <v>0</v>
      </c>
      <c r="G338" s="7">
        <v>41</v>
      </c>
      <c r="H338" s="7">
        <v>41</v>
      </c>
    </row>
    <row r="339" spans="1:12" x14ac:dyDescent="0.25">
      <c r="A339" s="30" t="s">
        <v>560</v>
      </c>
      <c r="B339" s="30" t="s">
        <v>568</v>
      </c>
      <c r="C339" s="30" t="s">
        <v>569</v>
      </c>
      <c r="D339" s="21" t="s">
        <v>569</v>
      </c>
      <c r="E339" s="18">
        <v>1</v>
      </c>
      <c r="F339" s="7">
        <v>1</v>
      </c>
      <c r="G339" s="7">
        <v>0</v>
      </c>
      <c r="H339" s="7">
        <v>77.5</v>
      </c>
    </row>
    <row r="340" spans="1:12" x14ac:dyDescent="0.25">
      <c r="A340" s="30" t="s">
        <v>560</v>
      </c>
      <c r="B340" s="30" t="s">
        <v>570</v>
      </c>
      <c r="C340" s="30" t="s">
        <v>570</v>
      </c>
      <c r="D340" s="21" t="s">
        <v>570</v>
      </c>
      <c r="E340" s="18">
        <v>2</v>
      </c>
      <c r="F340" s="7">
        <v>2</v>
      </c>
      <c r="G340" s="7">
        <v>0</v>
      </c>
      <c r="H340" s="7">
        <v>6.95</v>
      </c>
    </row>
    <row r="341" spans="1:12" x14ac:dyDescent="0.25">
      <c r="A341" s="30" t="s">
        <v>560</v>
      </c>
      <c r="B341" s="30" t="s">
        <v>571</v>
      </c>
      <c r="C341" s="30" t="s">
        <v>572</v>
      </c>
      <c r="D341" s="21" t="s">
        <v>572</v>
      </c>
      <c r="E341" s="18">
        <v>1</v>
      </c>
      <c r="F341" s="7">
        <v>0</v>
      </c>
      <c r="G341" s="7">
        <v>70</v>
      </c>
      <c r="H341" s="7">
        <v>70</v>
      </c>
    </row>
    <row r="342" spans="1:12" x14ac:dyDescent="0.25">
      <c r="A342" s="30" t="s">
        <v>560</v>
      </c>
      <c r="B342" s="30" t="s">
        <v>573</v>
      </c>
      <c r="C342" s="30" t="s">
        <v>574</v>
      </c>
      <c r="D342" s="21" t="s">
        <v>574</v>
      </c>
      <c r="E342" s="18">
        <v>1</v>
      </c>
      <c r="F342" s="7">
        <v>1</v>
      </c>
      <c r="G342" s="7">
        <v>0</v>
      </c>
      <c r="H342" s="7">
        <v>10</v>
      </c>
    </row>
    <row r="343" spans="1:12" x14ac:dyDescent="0.25">
      <c r="A343" s="30" t="s">
        <v>575</v>
      </c>
      <c r="B343" s="30" t="s">
        <v>576</v>
      </c>
      <c r="C343" s="30" t="s">
        <v>576</v>
      </c>
      <c r="D343" s="21" t="s">
        <v>576</v>
      </c>
      <c r="E343" s="18">
        <v>10</v>
      </c>
      <c r="F343" s="7">
        <v>5</v>
      </c>
      <c r="G343" s="7">
        <v>25.2</v>
      </c>
      <c r="H343" s="7">
        <v>39.200000000000003</v>
      </c>
      <c r="K343" s="7">
        <v>15</v>
      </c>
      <c r="L343" s="7">
        <v>29</v>
      </c>
    </row>
    <row r="344" spans="1:12" x14ac:dyDescent="0.25">
      <c r="A344" s="30" t="s">
        <v>575</v>
      </c>
      <c r="B344" s="30" t="s">
        <v>577</v>
      </c>
      <c r="C344" s="30" t="s">
        <v>577</v>
      </c>
      <c r="D344" s="21" t="s">
        <v>577</v>
      </c>
      <c r="E344" s="18">
        <v>10</v>
      </c>
      <c r="F344" s="7">
        <v>10</v>
      </c>
      <c r="G344" s="7">
        <v>0</v>
      </c>
      <c r="H344" s="7">
        <v>2</v>
      </c>
      <c r="K344" s="7">
        <v>0</v>
      </c>
      <c r="L344" s="7">
        <v>2</v>
      </c>
    </row>
  </sheetData>
  <autoFilter ref="A3:P344" xr:uid="{600A503C-65E4-4FBF-89D4-8F8854C7B162}"/>
  <mergeCells count="2">
    <mergeCell ref="G2:H2"/>
    <mergeCell ref="I2:P2"/>
  </mergeCells>
  <pageMargins left="0.7" right="0.7" top="0.75" bottom="0.75" header="0.3" footer="0.3"/>
  <pageSetup orientation="portrait" horizontalDpi="90" verticalDpi="9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9DCBE-56EE-46E5-A2B1-D0C1F76E661E}">
  <sheetPr>
    <tabColor theme="9"/>
  </sheetPr>
  <dimension ref="A1:P99"/>
  <sheetViews>
    <sheetView workbookViewId="0">
      <pane xSplit="3" ySplit="3" topLeftCell="D7" activePane="bottomRight" state="frozen"/>
      <selection pane="topRight" activeCell="D1" sqref="D1"/>
      <selection pane="bottomLeft" activeCell="A3" sqref="A3"/>
      <selection pane="bottomRight" activeCell="O3" sqref="H3:O3"/>
    </sheetView>
  </sheetViews>
  <sheetFormatPr defaultColWidth="9" defaultRowHeight="15" x14ac:dyDescent="0.25"/>
  <cols>
    <col min="1" max="1" width="16.28515625" style="13" customWidth="1"/>
    <col min="2" max="2" width="34.85546875" style="36" customWidth="1"/>
    <col min="3" max="3" width="49.140625" style="55" customWidth="1"/>
    <col min="4" max="4" width="22.42578125" style="13" customWidth="1"/>
    <col min="5" max="5" width="24.140625" style="30" bestFit="1" customWidth="1"/>
    <col min="6" max="6" width="16" style="31" bestFit="1" customWidth="1"/>
    <col min="7" max="7" width="19.140625" style="31" customWidth="1"/>
    <col min="8" max="15" width="11.7109375" style="31" bestFit="1" customWidth="1"/>
    <col min="16" max="16" width="27.42578125" style="30" customWidth="1"/>
    <col min="17" max="17" width="13.28515625" style="30" bestFit="1" customWidth="1"/>
    <col min="18" max="16384" width="9" style="30"/>
  </cols>
  <sheetData>
    <row r="1" spans="1:16" s="52" customFormat="1" x14ac:dyDescent="0.25">
      <c r="A1" s="61" t="s">
        <v>1279</v>
      </c>
      <c r="B1" s="61"/>
      <c r="C1" s="61"/>
      <c r="D1" s="13"/>
      <c r="F1" s="31"/>
      <c r="G1" s="31"/>
      <c r="H1" s="31"/>
      <c r="I1" s="31"/>
      <c r="J1" s="31"/>
      <c r="K1" s="31"/>
      <c r="L1" s="31"/>
      <c r="M1" s="31"/>
      <c r="N1" s="31"/>
      <c r="O1" s="31"/>
    </row>
    <row r="2" spans="1:16" ht="27" customHeight="1" x14ac:dyDescent="0.25">
      <c r="E2" s="14"/>
      <c r="F2" s="60" t="s">
        <v>165</v>
      </c>
      <c r="G2" s="60"/>
      <c r="H2" s="60" t="s">
        <v>166</v>
      </c>
      <c r="I2" s="60"/>
      <c r="J2" s="60"/>
      <c r="K2" s="60"/>
      <c r="L2" s="60"/>
      <c r="M2" s="60"/>
      <c r="N2" s="60"/>
      <c r="O2" s="60"/>
    </row>
    <row r="3" spans="1:16" s="14" customFormat="1" x14ac:dyDescent="0.25">
      <c r="A3" s="12" t="s">
        <v>578</v>
      </c>
      <c r="B3" s="37" t="s">
        <v>579</v>
      </c>
      <c r="C3" s="56" t="s">
        <v>580</v>
      </c>
      <c r="D3" s="12" t="s">
        <v>171</v>
      </c>
      <c r="E3" s="14" t="s">
        <v>172</v>
      </c>
      <c r="F3" s="8" t="s">
        <v>173</v>
      </c>
      <c r="G3" s="8" t="s">
        <v>174</v>
      </c>
      <c r="H3" s="8" t="s">
        <v>1280</v>
      </c>
      <c r="I3" s="8" t="s">
        <v>1281</v>
      </c>
      <c r="J3" s="8" t="s">
        <v>1282</v>
      </c>
      <c r="K3" s="8" t="s">
        <v>1283</v>
      </c>
      <c r="L3" s="8" t="s">
        <v>1284</v>
      </c>
      <c r="M3" s="8" t="s">
        <v>1285</v>
      </c>
      <c r="N3" s="8" t="s">
        <v>1286</v>
      </c>
      <c r="O3" s="8" t="s">
        <v>1287</v>
      </c>
      <c r="P3" s="14" t="s">
        <v>581</v>
      </c>
    </row>
    <row r="4" spans="1:16" x14ac:dyDescent="0.25">
      <c r="A4" s="13">
        <v>2</v>
      </c>
      <c r="B4" s="36" t="s">
        <v>499</v>
      </c>
      <c r="C4" s="55" t="s">
        <v>498</v>
      </c>
      <c r="D4" s="13">
        <v>20</v>
      </c>
      <c r="E4" s="13">
        <v>19</v>
      </c>
      <c r="F4" s="31">
        <v>0.315</v>
      </c>
      <c r="G4" s="31">
        <v>6.0149999999999997</v>
      </c>
      <c r="H4" s="31">
        <v>0</v>
      </c>
      <c r="I4" s="31">
        <v>6</v>
      </c>
      <c r="J4" s="31">
        <v>0</v>
      </c>
      <c r="K4" s="31">
        <v>6</v>
      </c>
      <c r="L4" s="31">
        <v>0</v>
      </c>
      <c r="M4" s="31">
        <v>6</v>
      </c>
    </row>
    <row r="5" spans="1:16" x14ac:dyDescent="0.25">
      <c r="A5" s="13">
        <v>2</v>
      </c>
      <c r="B5" s="36" t="s">
        <v>565</v>
      </c>
      <c r="C5" s="55" t="s">
        <v>560</v>
      </c>
      <c r="D5" s="13">
        <v>63</v>
      </c>
      <c r="E5" s="13">
        <v>12</v>
      </c>
      <c r="F5" s="31">
        <v>27.995311937009532</v>
      </c>
      <c r="G5" s="31">
        <v>29.384699692107933</v>
      </c>
      <c r="H5" s="31">
        <v>5.3513855908000005</v>
      </c>
      <c r="I5" s="31">
        <v>10.4714724042</v>
      </c>
      <c r="J5" s="31">
        <v>26.192389373700003</v>
      </c>
      <c r="K5" s="31">
        <v>26.192389373700003</v>
      </c>
      <c r="L5" s="31">
        <v>36</v>
      </c>
      <c r="M5" s="31">
        <v>36</v>
      </c>
      <c r="N5" s="31">
        <v>73.600000000000009</v>
      </c>
      <c r="O5" s="31">
        <v>73.600000000000009</v>
      </c>
    </row>
    <row r="6" spans="1:16" x14ac:dyDescent="0.25">
      <c r="A6" s="13">
        <v>2</v>
      </c>
      <c r="B6" s="36" t="s">
        <v>501</v>
      </c>
      <c r="C6" s="62" t="s">
        <v>582</v>
      </c>
      <c r="D6" s="13">
        <v>1715</v>
      </c>
      <c r="E6" s="22">
        <v>1002</v>
      </c>
      <c r="F6" s="31">
        <v>1.9600466472303206</v>
      </c>
      <c r="G6" s="31">
        <v>2.9210699708454819</v>
      </c>
      <c r="H6" s="31">
        <v>0</v>
      </c>
      <c r="I6" s="31">
        <v>1</v>
      </c>
      <c r="J6" s="31">
        <v>0</v>
      </c>
      <c r="K6" s="31">
        <v>2</v>
      </c>
      <c r="L6" s="31">
        <v>3.5</v>
      </c>
      <c r="M6" s="31">
        <v>3.5</v>
      </c>
      <c r="N6" s="31">
        <v>8.1999999999999993</v>
      </c>
      <c r="O6" s="31">
        <v>8.1999999999999993</v>
      </c>
    </row>
    <row r="7" spans="1:16" x14ac:dyDescent="0.25">
      <c r="A7" s="13">
        <v>2</v>
      </c>
      <c r="B7" s="36" t="s">
        <v>502</v>
      </c>
      <c r="C7" s="62"/>
      <c r="D7" s="13">
        <v>593</v>
      </c>
      <c r="E7" s="22">
        <v>356</v>
      </c>
      <c r="F7" s="31">
        <v>1.7303981740524705</v>
      </c>
      <c r="G7" s="31">
        <v>2.7230819008652865</v>
      </c>
      <c r="H7" s="31">
        <v>0</v>
      </c>
      <c r="I7" s="31">
        <v>1</v>
      </c>
      <c r="J7" s="31">
        <v>0</v>
      </c>
      <c r="K7" s="31">
        <v>2</v>
      </c>
      <c r="L7" s="31">
        <v>3.2</v>
      </c>
      <c r="M7" s="31">
        <v>3.44</v>
      </c>
      <c r="N7" s="31">
        <v>8</v>
      </c>
      <c r="O7" s="31">
        <v>8</v>
      </c>
    </row>
    <row r="8" spans="1:16" x14ac:dyDescent="0.25">
      <c r="A8" s="13">
        <v>2</v>
      </c>
      <c r="B8" s="36" t="s">
        <v>503</v>
      </c>
      <c r="C8" s="62"/>
      <c r="D8" s="13">
        <v>945</v>
      </c>
      <c r="E8" s="22">
        <v>615</v>
      </c>
      <c r="F8" s="31">
        <v>1.491407407298412</v>
      </c>
      <c r="G8" s="31">
        <v>2.7216190475100528</v>
      </c>
      <c r="H8" s="31">
        <v>0</v>
      </c>
      <c r="I8" s="31">
        <v>1</v>
      </c>
      <c r="J8" s="31">
        <v>0</v>
      </c>
      <c r="K8" s="31">
        <v>2</v>
      </c>
      <c r="L8" s="31">
        <v>2</v>
      </c>
      <c r="M8" s="31">
        <v>4</v>
      </c>
      <c r="N8" s="31">
        <v>8</v>
      </c>
      <c r="O8" s="31">
        <v>8</v>
      </c>
    </row>
    <row r="9" spans="1:16" x14ac:dyDescent="0.25">
      <c r="A9" s="13">
        <v>3</v>
      </c>
      <c r="B9" s="36" t="s">
        <v>504</v>
      </c>
      <c r="C9" s="62"/>
      <c r="D9" s="13">
        <v>522</v>
      </c>
      <c r="E9" s="22">
        <v>380</v>
      </c>
      <c r="F9" s="31">
        <v>0.55293412957547927</v>
      </c>
      <c r="G9" s="31">
        <v>1.8313036698053644</v>
      </c>
      <c r="H9" s="31">
        <v>0</v>
      </c>
      <c r="I9" s="31">
        <v>0.70000000000000007</v>
      </c>
      <c r="J9" s="31">
        <v>0</v>
      </c>
      <c r="K9" s="31">
        <v>1</v>
      </c>
      <c r="L9" s="31">
        <v>0.22</v>
      </c>
      <c r="M9" s="31">
        <v>2.9</v>
      </c>
      <c r="N9" s="31">
        <v>4</v>
      </c>
      <c r="O9" s="31">
        <v>4.9000000000000004</v>
      </c>
    </row>
    <row r="10" spans="1:16" x14ac:dyDescent="0.25">
      <c r="A10" s="13">
        <v>3</v>
      </c>
      <c r="B10" s="36" t="s">
        <v>505</v>
      </c>
      <c r="C10" s="62"/>
      <c r="D10" s="13">
        <v>1895</v>
      </c>
      <c r="E10" s="22">
        <v>1211</v>
      </c>
      <c r="F10" s="31">
        <v>1.0321325851567611</v>
      </c>
      <c r="G10" s="31">
        <v>2.10215263792721</v>
      </c>
      <c r="H10" s="31">
        <v>0</v>
      </c>
      <c r="I10" s="31">
        <v>1</v>
      </c>
      <c r="J10" s="31">
        <v>0</v>
      </c>
      <c r="K10" s="31">
        <v>1</v>
      </c>
      <c r="L10" s="31">
        <v>1.43</v>
      </c>
      <c r="M10" s="31">
        <v>4</v>
      </c>
      <c r="N10" s="31">
        <v>4.4000000000000004</v>
      </c>
      <c r="O10" s="31">
        <v>4.7</v>
      </c>
    </row>
    <row r="11" spans="1:16" x14ac:dyDescent="0.25">
      <c r="A11" s="13">
        <v>3</v>
      </c>
      <c r="B11" s="36" t="s">
        <v>506</v>
      </c>
      <c r="C11" s="62"/>
      <c r="D11" s="13">
        <v>1597</v>
      </c>
      <c r="E11" s="22">
        <v>1010</v>
      </c>
      <c r="F11" s="31">
        <v>0.84911130361543918</v>
      </c>
      <c r="G11" s="31">
        <v>1.6698436768151883</v>
      </c>
      <c r="H11" s="31">
        <v>0</v>
      </c>
      <c r="I11" s="31">
        <v>0.6</v>
      </c>
      <c r="J11" s="31">
        <v>0</v>
      </c>
      <c r="K11" s="31">
        <v>1</v>
      </c>
      <c r="L11" s="31">
        <v>1</v>
      </c>
      <c r="M11" s="31">
        <v>2.0100000000000002</v>
      </c>
      <c r="N11" s="31">
        <v>4.5600000000000005</v>
      </c>
      <c r="O11" s="31">
        <v>5</v>
      </c>
    </row>
    <row r="12" spans="1:16" x14ac:dyDescent="0.25">
      <c r="A12" s="13">
        <v>2</v>
      </c>
      <c r="B12" s="36" t="s">
        <v>389</v>
      </c>
      <c r="C12" s="63" t="s">
        <v>388</v>
      </c>
      <c r="D12" s="13">
        <v>451</v>
      </c>
      <c r="E12" s="13">
        <v>407</v>
      </c>
      <c r="F12" s="31">
        <v>4.0339767228381378</v>
      </c>
      <c r="G12" s="31">
        <v>15.654696456762753</v>
      </c>
      <c r="H12" s="31">
        <v>0</v>
      </c>
      <c r="I12" s="31">
        <v>4.3879999999999999</v>
      </c>
      <c r="J12" s="31">
        <v>0</v>
      </c>
      <c r="K12" s="31">
        <v>10</v>
      </c>
      <c r="L12" s="31">
        <v>0</v>
      </c>
      <c r="M12" s="31">
        <v>20</v>
      </c>
      <c r="N12" s="31">
        <v>18</v>
      </c>
      <c r="O12" s="31">
        <v>30</v>
      </c>
    </row>
    <row r="13" spans="1:16" x14ac:dyDescent="0.25">
      <c r="A13" s="13">
        <v>2</v>
      </c>
      <c r="B13" s="36" t="s">
        <v>418</v>
      </c>
      <c r="C13" s="63"/>
      <c r="D13" s="13">
        <v>10</v>
      </c>
      <c r="E13" s="13">
        <v>3</v>
      </c>
      <c r="F13" s="31">
        <v>19.9725</v>
      </c>
      <c r="G13" s="31">
        <v>26.358500000000003</v>
      </c>
      <c r="J13" s="31">
        <v>17</v>
      </c>
      <c r="K13" s="31">
        <v>24.5</v>
      </c>
    </row>
    <row r="14" spans="1:16" x14ac:dyDescent="0.25">
      <c r="A14" s="13">
        <v>2</v>
      </c>
      <c r="B14" s="36" t="s">
        <v>419</v>
      </c>
      <c r="C14" s="63"/>
      <c r="D14" s="13">
        <v>58</v>
      </c>
      <c r="E14" s="13">
        <v>31</v>
      </c>
      <c r="F14" s="31">
        <v>14.982724137931033</v>
      </c>
      <c r="G14" s="31">
        <v>26.718931034482761</v>
      </c>
      <c r="H14" s="31">
        <v>0</v>
      </c>
      <c r="I14" s="31">
        <v>20</v>
      </c>
      <c r="J14" s="31">
        <v>0</v>
      </c>
      <c r="K14" s="31">
        <v>20</v>
      </c>
      <c r="L14" s="31">
        <v>22.150000000000002</v>
      </c>
      <c r="M14" s="31">
        <v>30</v>
      </c>
    </row>
    <row r="15" spans="1:16" x14ac:dyDescent="0.25">
      <c r="A15" s="13">
        <v>2</v>
      </c>
      <c r="B15" s="36" t="s">
        <v>424</v>
      </c>
      <c r="C15" s="63"/>
      <c r="D15" s="13">
        <v>5</v>
      </c>
      <c r="E15" s="13">
        <v>3</v>
      </c>
      <c r="F15" s="31">
        <v>18</v>
      </c>
      <c r="G15" s="31">
        <v>20.777800000000003</v>
      </c>
      <c r="J15" s="31">
        <v>0</v>
      </c>
      <c r="K15" s="31">
        <v>10</v>
      </c>
    </row>
    <row r="16" spans="1:16" x14ac:dyDescent="0.25">
      <c r="A16" s="13">
        <v>3</v>
      </c>
      <c r="B16" s="36" t="s">
        <v>428</v>
      </c>
      <c r="C16" s="63"/>
      <c r="D16" s="13">
        <v>20</v>
      </c>
      <c r="E16" s="13">
        <v>2</v>
      </c>
      <c r="F16" s="31">
        <v>107.545</v>
      </c>
      <c r="G16" s="31">
        <v>109.545</v>
      </c>
      <c r="H16" s="31">
        <v>40</v>
      </c>
      <c r="I16" s="31">
        <v>40</v>
      </c>
      <c r="J16" s="31">
        <v>51.5</v>
      </c>
      <c r="K16" s="31">
        <v>51.5</v>
      </c>
      <c r="L16" s="31">
        <v>175.8</v>
      </c>
      <c r="M16" s="31">
        <v>175.8</v>
      </c>
    </row>
    <row r="17" spans="1:15" x14ac:dyDescent="0.25">
      <c r="A17" s="13">
        <v>3</v>
      </c>
      <c r="B17" s="36" t="s">
        <v>430</v>
      </c>
      <c r="C17" s="63"/>
      <c r="D17" s="13">
        <v>244</v>
      </c>
      <c r="E17" s="13">
        <v>31</v>
      </c>
      <c r="F17" s="31">
        <v>29.671908015525403</v>
      </c>
      <c r="G17" s="31">
        <v>32.32250227782049</v>
      </c>
      <c r="H17" s="31">
        <v>7.8705759250000007E-2</v>
      </c>
      <c r="I17" s="31">
        <v>4</v>
      </c>
      <c r="J17" s="31">
        <v>8.65</v>
      </c>
      <c r="K17" s="31">
        <v>13</v>
      </c>
      <c r="L17" s="31">
        <v>20</v>
      </c>
      <c r="M17" s="31">
        <v>26</v>
      </c>
      <c r="N17" s="31">
        <v>100</v>
      </c>
      <c r="O17" s="31">
        <v>100</v>
      </c>
    </row>
    <row r="18" spans="1:15" x14ac:dyDescent="0.25">
      <c r="A18" s="13">
        <v>3</v>
      </c>
      <c r="B18" s="36" t="s">
        <v>431</v>
      </c>
      <c r="C18" s="63"/>
      <c r="D18" s="13">
        <v>64</v>
      </c>
      <c r="E18" s="13">
        <v>3</v>
      </c>
      <c r="F18" s="31">
        <v>10.139750218109373</v>
      </c>
      <c r="G18" s="31">
        <v>11.389750218109373</v>
      </c>
      <c r="H18" s="31">
        <v>6.9078507349999999E-2</v>
      </c>
      <c r="I18" s="31">
        <v>8.1970524150000001E-2</v>
      </c>
      <c r="J18" s="31">
        <v>0.27399197660000002</v>
      </c>
      <c r="K18" s="31">
        <v>3</v>
      </c>
      <c r="L18" s="31">
        <v>9.5</v>
      </c>
      <c r="M18" s="31">
        <v>10.5</v>
      </c>
      <c r="N18" s="31">
        <v>39.000000999999997</v>
      </c>
      <c r="O18" s="31">
        <v>39.000000999999997</v>
      </c>
    </row>
    <row r="19" spans="1:15" x14ac:dyDescent="0.25">
      <c r="A19" s="13">
        <v>3</v>
      </c>
      <c r="B19" s="36" t="s">
        <v>432</v>
      </c>
      <c r="C19" s="63"/>
      <c r="D19" s="13">
        <v>31</v>
      </c>
      <c r="E19" s="13">
        <v>24</v>
      </c>
      <c r="F19" s="31">
        <v>1.2806451612903227</v>
      </c>
      <c r="G19" s="31">
        <v>2.8832580645161299</v>
      </c>
      <c r="H19" s="31">
        <v>0</v>
      </c>
      <c r="I19" s="31">
        <v>2</v>
      </c>
      <c r="J19" s="31">
        <v>0</v>
      </c>
      <c r="K19" s="31">
        <v>2.6</v>
      </c>
      <c r="L19" s="31">
        <v>0</v>
      </c>
      <c r="M19" s="31">
        <v>3</v>
      </c>
    </row>
    <row r="20" spans="1:15" x14ac:dyDescent="0.25">
      <c r="A20" s="13">
        <v>3</v>
      </c>
      <c r="B20" s="36" t="s">
        <v>433</v>
      </c>
      <c r="C20" s="63"/>
      <c r="D20" s="13">
        <v>5</v>
      </c>
      <c r="E20" s="13">
        <v>0</v>
      </c>
      <c r="F20" s="31">
        <v>61.399999600000001</v>
      </c>
      <c r="G20" s="31">
        <v>61.399999600000001</v>
      </c>
      <c r="J20" s="31">
        <v>48.999998999999995</v>
      </c>
      <c r="K20" s="31">
        <v>48.999998999999995</v>
      </c>
    </row>
    <row r="21" spans="1:15" x14ac:dyDescent="0.25">
      <c r="A21" s="13">
        <v>3</v>
      </c>
      <c r="B21" s="36" t="s">
        <v>434</v>
      </c>
      <c r="C21" s="63"/>
      <c r="D21" s="13">
        <v>16</v>
      </c>
      <c r="E21" s="13">
        <v>13</v>
      </c>
      <c r="F21" s="31">
        <v>9.2631249375000007</v>
      </c>
      <c r="G21" s="31">
        <v>33.638124937500002</v>
      </c>
      <c r="H21" s="31">
        <v>0</v>
      </c>
      <c r="I21" s="31">
        <v>30</v>
      </c>
      <c r="J21" s="31">
        <v>0</v>
      </c>
      <c r="K21" s="31">
        <v>30</v>
      </c>
      <c r="L21" s="31">
        <v>0</v>
      </c>
      <c r="M21" s="31">
        <v>30</v>
      </c>
    </row>
    <row r="22" spans="1:15" x14ac:dyDescent="0.25">
      <c r="A22" s="13">
        <v>4</v>
      </c>
      <c r="B22" s="36" t="s">
        <v>388</v>
      </c>
      <c r="C22" s="63"/>
      <c r="D22" s="13">
        <v>5</v>
      </c>
      <c r="E22" s="13">
        <v>4</v>
      </c>
      <c r="F22" s="31">
        <v>1.2</v>
      </c>
      <c r="G22" s="31">
        <v>31.839999999999996</v>
      </c>
      <c r="J22" s="31">
        <v>0</v>
      </c>
      <c r="K22" s="31">
        <v>30</v>
      </c>
    </row>
    <row r="23" spans="1:15" x14ac:dyDescent="0.25">
      <c r="A23" s="13" t="s">
        <v>1263</v>
      </c>
      <c r="B23" s="36" t="s">
        <v>535</v>
      </c>
      <c r="C23" s="62" t="s">
        <v>535</v>
      </c>
      <c r="D23" s="13">
        <v>131</v>
      </c>
      <c r="E23" s="13">
        <v>43</v>
      </c>
      <c r="F23" s="31">
        <v>30.635992366</v>
      </c>
      <c r="G23" s="31">
        <v>37.875687022999998</v>
      </c>
      <c r="H23" s="31">
        <v>0</v>
      </c>
      <c r="I23" s="31">
        <v>10</v>
      </c>
      <c r="J23" s="31">
        <v>12.35</v>
      </c>
      <c r="K23" s="31">
        <v>18.2</v>
      </c>
      <c r="L23" s="31">
        <v>45</v>
      </c>
      <c r="M23" s="31">
        <v>52</v>
      </c>
      <c r="N23" s="31">
        <v>110</v>
      </c>
      <c r="O23" s="31">
        <v>110</v>
      </c>
    </row>
    <row r="24" spans="1:15" x14ac:dyDescent="0.25">
      <c r="A24" s="13" t="s">
        <v>1263</v>
      </c>
      <c r="B24" s="36" t="s">
        <v>583</v>
      </c>
      <c r="C24" s="62"/>
      <c r="D24" s="13">
        <v>93</v>
      </c>
      <c r="E24" s="13">
        <v>6</v>
      </c>
      <c r="F24" s="31">
        <v>76.776459208000006</v>
      </c>
      <c r="G24" s="31">
        <v>78.706566734999996</v>
      </c>
      <c r="H24" s="31">
        <v>45</v>
      </c>
      <c r="I24" s="31">
        <v>47</v>
      </c>
      <c r="J24" s="31">
        <v>80</v>
      </c>
      <c r="K24" s="31">
        <v>80</v>
      </c>
      <c r="L24" s="31">
        <v>100.5</v>
      </c>
      <c r="M24" s="31">
        <v>100.5</v>
      </c>
      <c r="N24" s="31">
        <v>130</v>
      </c>
      <c r="O24" s="31">
        <v>130</v>
      </c>
    </row>
    <row r="25" spans="1:15" x14ac:dyDescent="0.25">
      <c r="A25" s="13">
        <v>2</v>
      </c>
      <c r="B25" s="36" t="s">
        <v>584</v>
      </c>
      <c r="C25" s="62" t="s">
        <v>585</v>
      </c>
      <c r="D25" s="13">
        <v>38</v>
      </c>
      <c r="E25" s="13">
        <v>36</v>
      </c>
      <c r="F25" s="31">
        <v>1.8749999999999999E-2</v>
      </c>
      <c r="G25" s="31">
        <v>3.9927730263157892</v>
      </c>
      <c r="H25" s="31">
        <v>0</v>
      </c>
      <c r="I25" s="31">
        <v>0.77500000000000002</v>
      </c>
      <c r="J25" s="31">
        <v>0</v>
      </c>
      <c r="K25" s="31">
        <v>0.80225000000000013</v>
      </c>
      <c r="L25" s="31">
        <v>0</v>
      </c>
      <c r="M25" s="31">
        <v>1.25</v>
      </c>
    </row>
    <row r="26" spans="1:15" x14ac:dyDescent="0.25">
      <c r="A26" s="13">
        <v>2</v>
      </c>
      <c r="B26" s="36" t="s">
        <v>586</v>
      </c>
      <c r="C26" s="62"/>
      <c r="D26" s="13">
        <v>47</v>
      </c>
      <c r="E26" s="13">
        <v>43</v>
      </c>
      <c r="F26" s="31">
        <v>8.2845744680851069E-2</v>
      </c>
      <c r="G26" s="31">
        <v>2.1460319148936171</v>
      </c>
      <c r="H26" s="31">
        <v>0</v>
      </c>
      <c r="I26" s="31">
        <v>0.75</v>
      </c>
      <c r="J26" s="31">
        <v>0</v>
      </c>
      <c r="K26" s="31">
        <v>0.82500000000000007</v>
      </c>
      <c r="L26" s="31">
        <v>0</v>
      </c>
      <c r="M26" s="31">
        <v>1.25</v>
      </c>
    </row>
    <row r="27" spans="1:15" x14ac:dyDescent="0.25">
      <c r="A27" s="13">
        <v>3</v>
      </c>
      <c r="B27" s="36" t="s">
        <v>529</v>
      </c>
      <c r="C27" s="55" t="s">
        <v>587</v>
      </c>
      <c r="D27" s="13">
        <v>16</v>
      </c>
      <c r="E27" s="13">
        <v>10</v>
      </c>
      <c r="F27" s="31">
        <v>3.80859375</v>
      </c>
      <c r="G27" s="31">
        <v>4.58984375</v>
      </c>
      <c r="H27" s="31">
        <v>0</v>
      </c>
      <c r="I27" s="31">
        <v>1.25</v>
      </c>
      <c r="J27" s="31">
        <v>0</v>
      </c>
      <c r="K27" s="31">
        <v>1.25</v>
      </c>
      <c r="L27" s="31">
        <v>6.3812499999999996</v>
      </c>
      <c r="M27" s="31">
        <v>6.3812499999999996</v>
      </c>
    </row>
    <row r="28" spans="1:15" x14ac:dyDescent="0.25">
      <c r="A28" s="13">
        <v>3</v>
      </c>
      <c r="B28" s="36" t="s">
        <v>538</v>
      </c>
      <c r="C28" s="55" t="s">
        <v>538</v>
      </c>
      <c r="D28" s="13">
        <v>52</v>
      </c>
      <c r="E28" s="13">
        <v>9</v>
      </c>
      <c r="F28" s="31">
        <v>83.411538461538456</v>
      </c>
      <c r="G28" s="31">
        <v>94.373076923076923</v>
      </c>
      <c r="H28" s="31">
        <v>52.8</v>
      </c>
      <c r="I28" s="31">
        <v>59.75</v>
      </c>
      <c r="J28" s="31">
        <v>76</v>
      </c>
      <c r="K28" s="31">
        <v>83.5</v>
      </c>
      <c r="L28" s="31">
        <v>106</v>
      </c>
      <c r="M28" s="31">
        <v>106</v>
      </c>
    </row>
    <row r="29" spans="1:15" x14ac:dyDescent="0.25">
      <c r="A29" s="13">
        <v>3</v>
      </c>
      <c r="B29" s="36" t="s">
        <v>541</v>
      </c>
      <c r="C29" s="62" t="s">
        <v>539</v>
      </c>
      <c r="D29" s="13">
        <v>12</v>
      </c>
      <c r="E29" s="13">
        <v>10</v>
      </c>
      <c r="F29" s="31">
        <v>3.2558333333333338</v>
      </c>
      <c r="G29" s="31">
        <v>5.7691666666666661</v>
      </c>
      <c r="H29" s="31">
        <v>0</v>
      </c>
      <c r="I29" s="31">
        <v>0.02</v>
      </c>
      <c r="J29" s="31">
        <v>0</v>
      </c>
      <c r="K29" s="31">
        <v>0.03</v>
      </c>
      <c r="L29" s="31">
        <v>0</v>
      </c>
      <c r="M29" s="31">
        <v>10</v>
      </c>
    </row>
    <row r="30" spans="1:15" x14ac:dyDescent="0.25">
      <c r="A30" s="13">
        <v>3</v>
      </c>
      <c r="B30" s="36" t="s">
        <v>542</v>
      </c>
      <c r="C30" s="62"/>
      <c r="D30" s="13">
        <v>12</v>
      </c>
      <c r="E30" s="13">
        <v>9</v>
      </c>
      <c r="F30" s="31">
        <v>8.8333333333333339</v>
      </c>
      <c r="G30" s="31">
        <v>38.859166666666667</v>
      </c>
      <c r="H30" s="31">
        <v>0</v>
      </c>
      <c r="I30" s="31">
        <v>20.5</v>
      </c>
      <c r="J30" s="31">
        <v>0</v>
      </c>
      <c r="K30" s="31">
        <v>50</v>
      </c>
      <c r="L30" s="31">
        <v>2.5</v>
      </c>
      <c r="M30" s="31">
        <v>50</v>
      </c>
    </row>
    <row r="31" spans="1:15" x14ac:dyDescent="0.25">
      <c r="A31" s="13">
        <v>3</v>
      </c>
      <c r="B31" s="36" t="s">
        <v>543</v>
      </c>
      <c r="C31" s="62"/>
      <c r="D31" s="13">
        <v>9</v>
      </c>
      <c r="E31" s="13">
        <v>4</v>
      </c>
      <c r="F31" s="31">
        <v>2.7777777777777777</v>
      </c>
      <c r="G31" s="31">
        <v>6.2222222222222223</v>
      </c>
      <c r="J31" s="31">
        <v>2</v>
      </c>
      <c r="K31" s="31">
        <v>6</v>
      </c>
    </row>
    <row r="32" spans="1:15" x14ac:dyDescent="0.25">
      <c r="A32" s="13" t="s">
        <v>1263</v>
      </c>
      <c r="B32" s="36" t="s">
        <v>588</v>
      </c>
      <c r="C32" s="62"/>
      <c r="D32" s="13">
        <v>99</v>
      </c>
      <c r="E32" s="13">
        <v>89</v>
      </c>
      <c r="F32" s="31">
        <v>1.7178787878999999</v>
      </c>
      <c r="G32" s="31">
        <v>17.018181817999999</v>
      </c>
      <c r="H32" s="31">
        <v>0</v>
      </c>
      <c r="I32" s="31">
        <v>3.82</v>
      </c>
      <c r="J32" s="31">
        <v>0</v>
      </c>
      <c r="K32" s="31">
        <v>10</v>
      </c>
      <c r="L32" s="31">
        <v>0</v>
      </c>
      <c r="M32" s="31">
        <v>30</v>
      </c>
      <c r="N32" s="31">
        <v>6</v>
      </c>
      <c r="O32" s="31">
        <v>50</v>
      </c>
    </row>
    <row r="33" spans="1:15" x14ac:dyDescent="0.25">
      <c r="A33" s="13">
        <v>2</v>
      </c>
      <c r="B33" s="36" t="s">
        <v>367</v>
      </c>
      <c r="C33" s="55" t="s">
        <v>349</v>
      </c>
      <c r="D33" s="13">
        <v>20</v>
      </c>
      <c r="E33" s="13">
        <v>2</v>
      </c>
      <c r="F33" s="31">
        <v>15.125000000000004</v>
      </c>
      <c r="G33" s="31">
        <v>15.805000000000003</v>
      </c>
      <c r="H33" s="31">
        <v>10.050000000000001</v>
      </c>
      <c r="I33" s="31">
        <v>10.050000000000001</v>
      </c>
      <c r="J33" s="31">
        <v>13.850000000000001</v>
      </c>
      <c r="K33" s="31">
        <v>13.850000000000001</v>
      </c>
      <c r="L33" s="31">
        <v>18.25</v>
      </c>
      <c r="M33" s="31">
        <v>18.25</v>
      </c>
    </row>
    <row r="34" spans="1:15" x14ac:dyDescent="0.25">
      <c r="A34" s="13">
        <v>2</v>
      </c>
      <c r="B34" s="36" t="s">
        <v>485</v>
      </c>
      <c r="C34" s="62" t="s">
        <v>476</v>
      </c>
      <c r="D34" s="13">
        <v>19</v>
      </c>
      <c r="E34" s="13">
        <v>12</v>
      </c>
      <c r="F34" s="31">
        <v>4.1000000000000005</v>
      </c>
      <c r="G34" s="31">
        <v>15.152631578947368</v>
      </c>
      <c r="H34" s="31">
        <v>0</v>
      </c>
      <c r="I34" s="31">
        <v>10</v>
      </c>
      <c r="J34" s="31">
        <v>0</v>
      </c>
      <c r="K34" s="31">
        <v>15</v>
      </c>
      <c r="L34" s="31">
        <v>10</v>
      </c>
      <c r="M34" s="31">
        <v>20</v>
      </c>
    </row>
    <row r="35" spans="1:15" x14ac:dyDescent="0.25">
      <c r="A35" s="13">
        <v>2</v>
      </c>
      <c r="B35" s="36" t="s">
        <v>494</v>
      </c>
      <c r="C35" s="62"/>
      <c r="D35" s="13">
        <v>5</v>
      </c>
      <c r="E35" s="13">
        <v>2</v>
      </c>
      <c r="F35" s="31">
        <v>1.022</v>
      </c>
      <c r="G35" s="31">
        <v>1.4220000000000002</v>
      </c>
      <c r="J35" s="31">
        <v>1.1100000000000001</v>
      </c>
      <c r="K35" s="31">
        <v>1.1100000000000001</v>
      </c>
    </row>
    <row r="36" spans="1:15" x14ac:dyDescent="0.25">
      <c r="A36" s="13">
        <v>3</v>
      </c>
      <c r="B36" s="36" t="s">
        <v>478</v>
      </c>
      <c r="C36" s="62"/>
      <c r="D36" s="13">
        <v>5</v>
      </c>
      <c r="E36" s="13">
        <v>4</v>
      </c>
      <c r="F36" s="31">
        <v>2.6</v>
      </c>
      <c r="G36" s="31">
        <v>19.600000000000001</v>
      </c>
      <c r="J36" s="31">
        <v>0</v>
      </c>
      <c r="K36" s="31">
        <v>20</v>
      </c>
    </row>
    <row r="37" spans="1:15" x14ac:dyDescent="0.25">
      <c r="A37" s="13">
        <v>3</v>
      </c>
      <c r="B37" s="36" t="s">
        <v>479</v>
      </c>
      <c r="C37" s="62"/>
      <c r="D37" s="13">
        <v>25</v>
      </c>
      <c r="E37" s="13">
        <v>24</v>
      </c>
      <c r="F37" s="31">
        <v>1.08</v>
      </c>
      <c r="G37" s="31">
        <v>9.8960000000000008</v>
      </c>
      <c r="H37" s="31">
        <v>0</v>
      </c>
      <c r="I37" s="31">
        <v>1.4000000000000001</v>
      </c>
      <c r="J37" s="31">
        <v>0</v>
      </c>
      <c r="K37" s="31">
        <v>10</v>
      </c>
      <c r="L37" s="31">
        <v>0</v>
      </c>
      <c r="M37" s="31">
        <v>20</v>
      </c>
    </row>
    <row r="38" spans="1:15" x14ac:dyDescent="0.25">
      <c r="A38" s="13">
        <v>3</v>
      </c>
      <c r="B38" s="36" t="s">
        <v>491</v>
      </c>
      <c r="C38" s="62"/>
      <c r="D38" s="13">
        <v>5</v>
      </c>
      <c r="E38" s="13">
        <v>2</v>
      </c>
      <c r="F38" s="31">
        <v>6.6</v>
      </c>
      <c r="G38" s="31">
        <v>16.600000000000001</v>
      </c>
      <c r="J38" s="31">
        <v>7</v>
      </c>
      <c r="K38" s="31">
        <v>17</v>
      </c>
    </row>
    <row r="39" spans="1:15" x14ac:dyDescent="0.25">
      <c r="A39" s="13">
        <v>2</v>
      </c>
      <c r="B39" s="36" t="s">
        <v>1253</v>
      </c>
      <c r="C39" s="62" t="s">
        <v>589</v>
      </c>
      <c r="D39" s="13">
        <v>67</v>
      </c>
      <c r="E39" s="13">
        <v>43</v>
      </c>
      <c r="F39" s="31">
        <v>8.5344626865671653</v>
      </c>
      <c r="G39" s="31">
        <v>18.055358208955226</v>
      </c>
      <c r="H39" s="31">
        <v>0</v>
      </c>
      <c r="I39" s="31">
        <v>5.6000000000000005</v>
      </c>
      <c r="J39" s="31">
        <v>0</v>
      </c>
      <c r="K39" s="31">
        <v>10.8</v>
      </c>
      <c r="L39" s="31">
        <v>4.9000000000000004</v>
      </c>
      <c r="M39" s="31">
        <v>20</v>
      </c>
      <c r="N39" s="31">
        <v>25</v>
      </c>
      <c r="O39" s="31">
        <v>25</v>
      </c>
    </row>
    <row r="40" spans="1:15" x14ac:dyDescent="0.25">
      <c r="A40" s="13">
        <v>2</v>
      </c>
      <c r="B40" s="36" t="s">
        <v>234</v>
      </c>
      <c r="C40" s="62"/>
      <c r="D40" s="13">
        <v>8</v>
      </c>
      <c r="E40" s="13">
        <v>6</v>
      </c>
      <c r="F40" s="31">
        <v>13.512499999999999</v>
      </c>
      <c r="G40" s="31">
        <v>26.012499999999999</v>
      </c>
      <c r="J40" s="31">
        <v>0</v>
      </c>
      <c r="K40" s="31">
        <v>20</v>
      </c>
    </row>
    <row r="41" spans="1:15" x14ac:dyDescent="0.25">
      <c r="A41" s="13">
        <v>3</v>
      </c>
      <c r="B41" s="36" t="s">
        <v>200</v>
      </c>
      <c r="C41" s="62"/>
      <c r="D41" s="13">
        <v>41</v>
      </c>
      <c r="E41" s="13">
        <v>39</v>
      </c>
      <c r="F41" s="31">
        <v>0.65609756097560967</v>
      </c>
      <c r="G41" s="31">
        <v>19.680487804878048</v>
      </c>
      <c r="H41" s="31">
        <v>0</v>
      </c>
      <c r="I41" s="31">
        <v>20</v>
      </c>
      <c r="J41" s="31">
        <v>0</v>
      </c>
      <c r="K41" s="31">
        <v>20</v>
      </c>
      <c r="L41" s="31">
        <v>0</v>
      </c>
      <c r="M41" s="31">
        <v>20</v>
      </c>
    </row>
    <row r="42" spans="1:15" x14ac:dyDescent="0.25">
      <c r="A42" s="13">
        <v>3</v>
      </c>
      <c r="B42" s="36" t="s">
        <v>246</v>
      </c>
      <c r="C42" s="62"/>
      <c r="D42" s="13">
        <v>5</v>
      </c>
      <c r="E42" s="13">
        <v>4</v>
      </c>
      <c r="F42" s="31">
        <v>3</v>
      </c>
      <c r="G42" s="31">
        <v>11.77</v>
      </c>
      <c r="J42" s="31">
        <v>0</v>
      </c>
      <c r="K42" s="31">
        <v>10</v>
      </c>
    </row>
    <row r="43" spans="1:15" x14ac:dyDescent="0.25">
      <c r="A43" s="13">
        <v>3</v>
      </c>
      <c r="B43" s="36" t="s">
        <v>250</v>
      </c>
      <c r="C43" s="62"/>
      <c r="D43" s="13">
        <v>7</v>
      </c>
      <c r="E43" s="13">
        <v>6</v>
      </c>
      <c r="F43" s="31">
        <v>3.9357142857142859</v>
      </c>
      <c r="G43" s="31">
        <v>21.078571428571429</v>
      </c>
      <c r="J43" s="31">
        <v>0</v>
      </c>
      <c r="K43" s="31">
        <v>20</v>
      </c>
    </row>
    <row r="44" spans="1:15" x14ac:dyDescent="0.25">
      <c r="A44" s="13">
        <v>3</v>
      </c>
      <c r="B44" s="36" t="s">
        <v>266</v>
      </c>
      <c r="C44" s="62"/>
      <c r="D44" s="13">
        <v>22</v>
      </c>
      <c r="E44" s="13">
        <v>18</v>
      </c>
      <c r="F44" s="31">
        <v>8.2590909090909079</v>
      </c>
      <c r="G44" s="31">
        <v>25.759090909090911</v>
      </c>
      <c r="H44" s="31">
        <v>0</v>
      </c>
      <c r="I44" s="31">
        <v>10</v>
      </c>
      <c r="J44" s="31">
        <v>0</v>
      </c>
      <c r="K44" s="31">
        <v>20</v>
      </c>
      <c r="L44" s="31">
        <v>0</v>
      </c>
      <c r="M44" s="31">
        <v>30</v>
      </c>
    </row>
    <row r="45" spans="1:15" x14ac:dyDescent="0.25">
      <c r="A45" s="13">
        <v>4</v>
      </c>
      <c r="B45" s="36" t="s">
        <v>202</v>
      </c>
      <c r="C45" s="62"/>
      <c r="D45" s="13">
        <v>13</v>
      </c>
      <c r="E45" s="13">
        <v>8</v>
      </c>
      <c r="F45" s="31">
        <v>4.8484615384615388</v>
      </c>
      <c r="G45" s="31">
        <v>10.079230769230769</v>
      </c>
      <c r="H45" s="31">
        <v>0</v>
      </c>
      <c r="I45" s="31">
        <v>7</v>
      </c>
      <c r="J45" s="31">
        <v>0</v>
      </c>
      <c r="K45" s="31">
        <v>10</v>
      </c>
      <c r="L45" s="31">
        <v>7</v>
      </c>
      <c r="M45" s="31">
        <v>10</v>
      </c>
    </row>
    <row r="46" spans="1:15" x14ac:dyDescent="0.25">
      <c r="A46" s="13">
        <v>4</v>
      </c>
      <c r="B46" s="36" t="s">
        <v>239</v>
      </c>
      <c r="C46" s="62"/>
      <c r="D46" s="13">
        <v>16</v>
      </c>
      <c r="E46" s="13">
        <v>5</v>
      </c>
      <c r="F46" s="31">
        <v>17.318749999999998</v>
      </c>
      <c r="G46" s="31">
        <v>20.568749999999998</v>
      </c>
      <c r="H46" s="31">
        <v>0</v>
      </c>
      <c r="I46" s="31">
        <v>7.9</v>
      </c>
      <c r="J46" s="31">
        <v>8.4499999999999993</v>
      </c>
      <c r="K46" s="31">
        <v>10.850000000000001</v>
      </c>
      <c r="L46" s="31">
        <v>27.85</v>
      </c>
      <c r="M46" s="31">
        <v>29.05</v>
      </c>
    </row>
    <row r="47" spans="1:15" x14ac:dyDescent="0.25">
      <c r="A47" s="13">
        <v>4</v>
      </c>
      <c r="B47" s="36" t="s">
        <v>241</v>
      </c>
      <c r="C47" s="62"/>
      <c r="D47" s="13">
        <v>11</v>
      </c>
      <c r="E47" s="13">
        <v>5</v>
      </c>
      <c r="F47" s="31">
        <v>21.427818181818182</v>
      </c>
      <c r="G47" s="31">
        <v>29.609636363636366</v>
      </c>
      <c r="J47" s="31">
        <v>11</v>
      </c>
      <c r="K47" s="31">
        <v>15</v>
      </c>
    </row>
    <row r="48" spans="1:15" x14ac:dyDescent="0.25">
      <c r="A48" s="13">
        <v>4</v>
      </c>
      <c r="B48" s="36" t="s">
        <v>242</v>
      </c>
      <c r="C48" s="62"/>
      <c r="D48" s="13">
        <v>6</v>
      </c>
      <c r="E48" s="13">
        <v>2</v>
      </c>
      <c r="F48" s="31">
        <v>52.358333333333341</v>
      </c>
      <c r="G48" s="31">
        <v>64.025000000000006</v>
      </c>
      <c r="J48" s="31">
        <v>66.95</v>
      </c>
      <c r="K48" s="31">
        <v>66.95</v>
      </c>
    </row>
    <row r="49" spans="1:16" x14ac:dyDescent="0.25">
      <c r="A49" s="13">
        <v>4</v>
      </c>
      <c r="B49" s="36" t="s">
        <v>243</v>
      </c>
      <c r="C49" s="62"/>
      <c r="D49" s="13">
        <v>2</v>
      </c>
      <c r="E49" s="13">
        <v>1</v>
      </c>
      <c r="F49" s="31">
        <v>11.5</v>
      </c>
      <c r="G49" s="31">
        <v>16.5</v>
      </c>
    </row>
    <row r="50" spans="1:16" x14ac:dyDescent="0.25">
      <c r="A50" s="13">
        <v>4</v>
      </c>
      <c r="B50" s="36" t="s">
        <v>220</v>
      </c>
      <c r="C50" s="62" t="s">
        <v>590</v>
      </c>
      <c r="D50" s="13">
        <v>19</v>
      </c>
      <c r="E50" s="13">
        <v>1</v>
      </c>
      <c r="F50" s="31">
        <v>104.01052631578948</v>
      </c>
      <c r="G50" s="31">
        <v>109.27368421052631</v>
      </c>
      <c r="H50" s="31">
        <v>65</v>
      </c>
      <c r="I50" s="31">
        <v>66</v>
      </c>
      <c r="J50" s="31">
        <v>74</v>
      </c>
      <c r="K50" s="31">
        <v>75</v>
      </c>
      <c r="L50" s="31">
        <v>110</v>
      </c>
      <c r="M50" s="31">
        <v>110</v>
      </c>
    </row>
    <row r="51" spans="1:16" x14ac:dyDescent="0.25">
      <c r="A51" s="13">
        <v>4</v>
      </c>
      <c r="B51" s="36" t="s">
        <v>221</v>
      </c>
      <c r="C51" s="62"/>
      <c r="D51" s="13">
        <v>7</v>
      </c>
      <c r="E51" s="13">
        <v>0</v>
      </c>
      <c r="F51" s="31">
        <v>73.428571428571431</v>
      </c>
      <c r="G51" s="31">
        <v>73.428571428571431</v>
      </c>
      <c r="J51" s="31">
        <v>82</v>
      </c>
      <c r="K51" s="31">
        <v>82</v>
      </c>
    </row>
    <row r="52" spans="1:16" x14ac:dyDescent="0.25">
      <c r="A52" s="13">
        <v>4</v>
      </c>
      <c r="B52" s="36" t="s">
        <v>222</v>
      </c>
      <c r="C52" s="62"/>
      <c r="D52" s="13">
        <v>1</v>
      </c>
      <c r="E52" s="13">
        <v>0</v>
      </c>
      <c r="F52" s="31">
        <v>38.6</v>
      </c>
      <c r="G52" s="31">
        <v>38.6</v>
      </c>
    </row>
    <row r="53" spans="1:16" s="41" customFormat="1" ht="17.649999999999999" customHeight="1" x14ac:dyDescent="0.25">
      <c r="A53" s="18">
        <v>4</v>
      </c>
      <c r="B53" s="38" t="s">
        <v>229</v>
      </c>
      <c r="C53" s="62"/>
      <c r="D53" s="18">
        <v>14</v>
      </c>
      <c r="E53" s="18">
        <v>2</v>
      </c>
      <c r="F53" s="39">
        <v>137.58571428571429</v>
      </c>
      <c r="G53" s="39">
        <v>140.44285714285715</v>
      </c>
      <c r="H53" s="39">
        <v>37.450000000000003</v>
      </c>
      <c r="I53" s="39">
        <v>37.450000000000003</v>
      </c>
      <c r="J53" s="39">
        <v>117.10000000000001</v>
      </c>
      <c r="K53" s="39">
        <v>117.10000000000001</v>
      </c>
      <c r="L53" s="39">
        <v>238.75</v>
      </c>
      <c r="M53" s="39">
        <v>238.75</v>
      </c>
      <c r="N53" s="39"/>
      <c r="O53" s="39"/>
      <c r="P53" s="40" t="s">
        <v>591</v>
      </c>
    </row>
    <row r="54" spans="1:16" x14ac:dyDescent="0.25">
      <c r="A54" s="13">
        <v>4</v>
      </c>
      <c r="B54" s="36" t="s">
        <v>233</v>
      </c>
      <c r="C54" s="62"/>
      <c r="D54" s="13">
        <v>10</v>
      </c>
      <c r="E54" s="13">
        <v>1</v>
      </c>
      <c r="F54" s="31">
        <v>74.613</v>
      </c>
      <c r="G54" s="31">
        <v>79.613</v>
      </c>
      <c r="J54" s="31">
        <v>58.975000000000001</v>
      </c>
      <c r="K54" s="31">
        <v>58.975000000000001</v>
      </c>
    </row>
    <row r="55" spans="1:16" x14ac:dyDescent="0.25">
      <c r="A55" s="13">
        <v>3</v>
      </c>
      <c r="B55" s="36" t="s">
        <v>219</v>
      </c>
      <c r="C55" s="62"/>
      <c r="D55" s="13">
        <v>6</v>
      </c>
      <c r="E55" s="13">
        <v>0</v>
      </c>
      <c r="F55" s="31">
        <v>80.666666666666671</v>
      </c>
      <c r="G55" s="31">
        <v>80.666666666666671</v>
      </c>
      <c r="J55" s="31">
        <v>75.5</v>
      </c>
      <c r="K55" s="31">
        <v>75.5</v>
      </c>
    </row>
    <row r="56" spans="1:16" x14ac:dyDescent="0.25">
      <c r="A56" s="13">
        <v>3</v>
      </c>
      <c r="B56" s="36" t="s">
        <v>235</v>
      </c>
      <c r="C56" s="62"/>
      <c r="D56" s="13">
        <v>17</v>
      </c>
      <c r="E56" s="13">
        <v>4</v>
      </c>
      <c r="F56" s="31">
        <v>65.5</v>
      </c>
      <c r="G56" s="31">
        <v>75.852941176470594</v>
      </c>
      <c r="H56" s="31">
        <v>47</v>
      </c>
      <c r="I56" s="31">
        <v>47</v>
      </c>
      <c r="J56" s="31">
        <v>58.800000000000004</v>
      </c>
      <c r="K56" s="31">
        <v>68</v>
      </c>
      <c r="L56" s="31">
        <v>79</v>
      </c>
      <c r="M56" s="31">
        <v>79.78</v>
      </c>
    </row>
    <row r="57" spans="1:16" x14ac:dyDescent="0.25">
      <c r="A57" s="13">
        <v>3</v>
      </c>
      <c r="B57" s="36" t="s">
        <v>238</v>
      </c>
      <c r="C57" s="62"/>
      <c r="D57" s="13">
        <v>6</v>
      </c>
      <c r="E57" s="13">
        <v>3</v>
      </c>
      <c r="F57" s="31">
        <v>59</v>
      </c>
      <c r="G57" s="31">
        <v>69.833333333333329</v>
      </c>
      <c r="J57" s="31">
        <v>50.5</v>
      </c>
      <c r="K57" s="31">
        <v>65.5</v>
      </c>
    </row>
    <row r="58" spans="1:16" x14ac:dyDescent="0.25">
      <c r="A58" s="13">
        <v>4</v>
      </c>
      <c r="B58" s="36" t="s">
        <v>244</v>
      </c>
      <c r="C58" s="62"/>
      <c r="D58" s="13">
        <v>113</v>
      </c>
      <c r="E58" s="13">
        <v>6</v>
      </c>
      <c r="F58" s="31">
        <v>123.43241778651806</v>
      </c>
      <c r="G58" s="31">
        <v>125.87489566262425</v>
      </c>
      <c r="H58" s="31">
        <v>80</v>
      </c>
      <c r="I58" s="31">
        <v>80</v>
      </c>
      <c r="J58" s="31">
        <v>110</v>
      </c>
      <c r="K58" s="31">
        <v>110</v>
      </c>
      <c r="L58" s="31">
        <v>167</v>
      </c>
      <c r="M58" s="31">
        <v>167</v>
      </c>
      <c r="N58" s="31">
        <v>267</v>
      </c>
      <c r="O58" s="31">
        <v>267</v>
      </c>
    </row>
    <row r="59" spans="1:16" x14ac:dyDescent="0.25">
      <c r="A59" s="13">
        <v>4</v>
      </c>
      <c r="B59" s="36" t="s">
        <v>245</v>
      </c>
      <c r="C59" s="62"/>
      <c r="D59" s="13">
        <v>7</v>
      </c>
      <c r="E59" s="13">
        <v>0</v>
      </c>
      <c r="F59" s="31">
        <v>46.14</v>
      </c>
      <c r="G59" s="31">
        <v>46.14</v>
      </c>
      <c r="J59" s="31">
        <v>51.78</v>
      </c>
      <c r="K59" s="31">
        <v>51.78</v>
      </c>
    </row>
    <row r="60" spans="1:16" x14ac:dyDescent="0.25">
      <c r="A60" s="13" t="s">
        <v>1263</v>
      </c>
      <c r="B60" s="36" t="s">
        <v>1264</v>
      </c>
      <c r="C60" s="62"/>
      <c r="D60" s="13">
        <v>579</v>
      </c>
      <c r="E60" s="7">
        <v>4</v>
      </c>
      <c r="F60" s="31">
        <v>146.07433520000001</v>
      </c>
      <c r="G60" s="31">
        <v>148.03184815</v>
      </c>
      <c r="H60" s="31">
        <v>90</v>
      </c>
      <c r="I60" s="31">
        <v>90</v>
      </c>
      <c r="J60" s="31">
        <v>146</v>
      </c>
      <c r="K60" s="31">
        <v>146</v>
      </c>
      <c r="L60" s="31">
        <v>196</v>
      </c>
      <c r="M60" s="31">
        <v>196</v>
      </c>
      <c r="N60" s="31">
        <v>270</v>
      </c>
      <c r="O60" s="31">
        <v>270</v>
      </c>
    </row>
    <row r="61" spans="1:16" x14ac:dyDescent="0.25">
      <c r="A61" s="13" t="s">
        <v>1263</v>
      </c>
      <c r="B61" s="42" t="s">
        <v>1252</v>
      </c>
      <c r="C61" s="62"/>
      <c r="D61" s="13">
        <v>62</v>
      </c>
      <c r="E61" s="7">
        <v>19</v>
      </c>
      <c r="F61" s="31">
        <v>99.889193547999994</v>
      </c>
      <c r="G61" s="31">
        <v>114.18596774</v>
      </c>
      <c r="H61" s="31">
        <v>36</v>
      </c>
      <c r="I61" s="31">
        <v>71</v>
      </c>
      <c r="J61" s="31">
        <v>94.5</v>
      </c>
      <c r="K61" s="31">
        <v>100</v>
      </c>
      <c r="L61" s="31">
        <v>150</v>
      </c>
      <c r="M61" s="31">
        <v>150</v>
      </c>
      <c r="N61" s="31">
        <v>220</v>
      </c>
      <c r="O61" s="31">
        <v>220</v>
      </c>
    </row>
    <row r="62" spans="1:16" x14ac:dyDescent="0.25">
      <c r="A62" s="13">
        <v>4</v>
      </c>
      <c r="B62" s="36" t="s">
        <v>255</v>
      </c>
      <c r="C62" s="62"/>
      <c r="D62" s="13">
        <v>8</v>
      </c>
      <c r="E62" s="13">
        <v>0</v>
      </c>
      <c r="F62" s="31">
        <v>94.125</v>
      </c>
      <c r="G62" s="31">
        <v>94.125</v>
      </c>
      <c r="J62" s="31">
        <v>96</v>
      </c>
      <c r="K62" s="31">
        <v>96</v>
      </c>
    </row>
    <row r="63" spans="1:16" x14ac:dyDescent="0.25">
      <c r="A63" s="13">
        <v>4</v>
      </c>
      <c r="B63" s="36" t="s">
        <v>259</v>
      </c>
      <c r="C63" s="62"/>
      <c r="D63" s="13">
        <v>7</v>
      </c>
      <c r="E63" s="13">
        <v>0</v>
      </c>
      <c r="F63" s="31">
        <v>12.198571428571428</v>
      </c>
      <c r="G63" s="31">
        <v>12.198571428571428</v>
      </c>
      <c r="J63" s="31">
        <v>11.64</v>
      </c>
      <c r="K63" s="31">
        <v>11.64</v>
      </c>
    </row>
    <row r="64" spans="1:16" ht="17.25" customHeight="1" x14ac:dyDescent="0.25">
      <c r="A64" s="13">
        <v>4</v>
      </c>
      <c r="B64" s="36" t="s">
        <v>265</v>
      </c>
      <c r="C64" s="62"/>
      <c r="D64" s="13">
        <v>2</v>
      </c>
      <c r="E64" s="13">
        <v>0</v>
      </c>
      <c r="F64" s="31">
        <v>25</v>
      </c>
      <c r="G64" s="31">
        <v>25</v>
      </c>
      <c r="P64" s="40" t="s">
        <v>592</v>
      </c>
    </row>
    <row r="65" spans="1:15" x14ac:dyDescent="0.25">
      <c r="A65" s="13">
        <v>3</v>
      </c>
      <c r="B65" s="36" t="s">
        <v>455</v>
      </c>
      <c r="C65" s="62"/>
      <c r="D65" s="13">
        <v>43</v>
      </c>
      <c r="E65" s="13">
        <v>18</v>
      </c>
      <c r="F65" s="31">
        <v>8.2381395348837216</v>
      </c>
      <c r="G65" s="31">
        <v>17.354418604651162</v>
      </c>
      <c r="H65" s="31">
        <v>0</v>
      </c>
      <c r="I65" s="31">
        <v>11.1</v>
      </c>
      <c r="J65" s="31">
        <v>8.56</v>
      </c>
      <c r="K65" s="31">
        <v>20</v>
      </c>
      <c r="L65" s="31">
        <v>13</v>
      </c>
      <c r="M65" s="31">
        <v>20</v>
      </c>
    </row>
    <row r="66" spans="1:15" x14ac:dyDescent="0.25">
      <c r="A66" s="13">
        <v>4</v>
      </c>
      <c r="B66" s="36" t="s">
        <v>190</v>
      </c>
      <c r="C66" s="62" t="s">
        <v>190</v>
      </c>
      <c r="D66" s="13">
        <v>405</v>
      </c>
      <c r="E66" s="13">
        <v>62</v>
      </c>
      <c r="F66" s="31">
        <v>79.318537964218777</v>
      </c>
      <c r="G66" s="31">
        <v>85.429031791379288</v>
      </c>
      <c r="H66" s="31">
        <v>43</v>
      </c>
      <c r="I66" s="31">
        <v>50</v>
      </c>
      <c r="J66" s="31">
        <v>81</v>
      </c>
      <c r="K66" s="31">
        <v>84</v>
      </c>
      <c r="L66" s="31">
        <v>113</v>
      </c>
      <c r="M66" s="31">
        <v>113</v>
      </c>
      <c r="N66" s="31">
        <v>164.85</v>
      </c>
      <c r="O66" s="31">
        <v>164.85</v>
      </c>
    </row>
    <row r="67" spans="1:15" x14ac:dyDescent="0.25">
      <c r="A67" s="13">
        <v>4</v>
      </c>
      <c r="B67" s="36" t="s">
        <v>191</v>
      </c>
      <c r="C67" s="62"/>
      <c r="D67" s="13">
        <v>382</v>
      </c>
      <c r="E67" s="13">
        <v>11</v>
      </c>
      <c r="F67" s="31">
        <v>127.8331625363719</v>
      </c>
      <c r="G67" s="31">
        <v>130.55939290286406</v>
      </c>
      <c r="H67" s="31">
        <v>89</v>
      </c>
      <c r="I67" s="31">
        <v>92.812638594189309</v>
      </c>
      <c r="J67" s="31">
        <v>116.71808214151827</v>
      </c>
      <c r="K67" s="31">
        <v>118</v>
      </c>
      <c r="L67" s="31">
        <v>151</v>
      </c>
      <c r="M67" s="31">
        <v>152</v>
      </c>
      <c r="N67" s="31">
        <v>236</v>
      </c>
      <c r="O67" s="31">
        <v>236</v>
      </c>
    </row>
    <row r="68" spans="1:15" x14ac:dyDescent="0.25">
      <c r="A68" s="13">
        <v>4</v>
      </c>
      <c r="B68" s="36" t="s">
        <v>192</v>
      </c>
      <c r="C68" s="62"/>
      <c r="D68" s="13">
        <v>502</v>
      </c>
      <c r="E68" s="13">
        <v>84</v>
      </c>
      <c r="F68" s="31">
        <v>76.765508052712676</v>
      </c>
      <c r="G68" s="31">
        <v>86.864790921238566</v>
      </c>
      <c r="H68" s="31">
        <v>50.58</v>
      </c>
      <c r="I68" s="31">
        <v>60</v>
      </c>
      <c r="J68" s="31">
        <v>75</v>
      </c>
      <c r="K68" s="31">
        <v>80.5</v>
      </c>
      <c r="L68" s="31">
        <v>110</v>
      </c>
      <c r="M68" s="31">
        <v>110</v>
      </c>
      <c r="N68" s="31">
        <v>150</v>
      </c>
      <c r="O68" s="31">
        <v>152</v>
      </c>
    </row>
    <row r="69" spans="1:15" x14ac:dyDescent="0.25">
      <c r="A69" s="13">
        <v>4</v>
      </c>
      <c r="B69" s="36" t="s">
        <v>194</v>
      </c>
      <c r="C69" s="62"/>
      <c r="D69" s="13">
        <v>131</v>
      </c>
      <c r="E69" s="13">
        <v>9</v>
      </c>
      <c r="F69" s="31">
        <v>97.787820603475083</v>
      </c>
      <c r="G69" s="31">
        <v>101.61927098515447</v>
      </c>
      <c r="H69" s="31">
        <v>78.184572164948449</v>
      </c>
      <c r="I69" s="31">
        <v>83.184572164948449</v>
      </c>
      <c r="J69" s="31">
        <v>99.083670103092786</v>
      </c>
      <c r="K69" s="31">
        <v>101.01010101010101</v>
      </c>
      <c r="L69" s="31">
        <v>119.88011988011986</v>
      </c>
      <c r="M69" s="31">
        <v>120.26336701030928</v>
      </c>
      <c r="N69" s="31">
        <v>159</v>
      </c>
      <c r="O69" s="31">
        <v>159</v>
      </c>
    </row>
    <row r="70" spans="1:15" x14ac:dyDescent="0.25">
      <c r="A70" s="13">
        <v>4</v>
      </c>
      <c r="B70" s="36" t="s">
        <v>195</v>
      </c>
      <c r="C70" s="62"/>
      <c r="D70" s="13">
        <v>7</v>
      </c>
      <c r="E70" s="13">
        <v>0</v>
      </c>
      <c r="F70" s="31">
        <v>232.39285714285714</v>
      </c>
      <c r="G70" s="31">
        <v>232.39285714285714</v>
      </c>
      <c r="J70" s="31">
        <v>297</v>
      </c>
      <c r="K70" s="31">
        <v>297</v>
      </c>
    </row>
    <row r="71" spans="1:15" x14ac:dyDescent="0.25">
      <c r="A71" s="13">
        <v>4</v>
      </c>
      <c r="B71" s="36" t="s">
        <v>196</v>
      </c>
      <c r="C71" s="62"/>
      <c r="D71" s="13">
        <v>337</v>
      </c>
      <c r="E71" s="13">
        <v>34</v>
      </c>
      <c r="F71" s="31">
        <v>73.925955166729551</v>
      </c>
      <c r="G71" s="31">
        <v>78.548803831417985</v>
      </c>
      <c r="H71" s="31">
        <v>56</v>
      </c>
      <c r="I71" s="31">
        <v>58.149144329896906</v>
      </c>
      <c r="J71" s="31">
        <v>72</v>
      </c>
      <c r="K71" s="31">
        <v>74.34944237918215</v>
      </c>
      <c r="L71" s="31">
        <v>94</v>
      </c>
      <c r="M71" s="31">
        <v>98</v>
      </c>
      <c r="N71" s="31">
        <v>134.57556935817803</v>
      </c>
      <c r="O71" s="31">
        <v>134.57556935817803</v>
      </c>
    </row>
    <row r="72" spans="1:15" x14ac:dyDescent="0.25">
      <c r="A72" s="13">
        <v>4</v>
      </c>
      <c r="B72" s="36" t="s">
        <v>197</v>
      </c>
      <c r="C72" s="62"/>
      <c r="D72" s="13">
        <v>4</v>
      </c>
      <c r="E72" s="13">
        <v>0</v>
      </c>
      <c r="F72" s="31">
        <v>130.70375000000001</v>
      </c>
      <c r="G72" s="31">
        <v>130.70375000000001</v>
      </c>
    </row>
    <row r="73" spans="1:15" x14ac:dyDescent="0.25">
      <c r="A73" s="13">
        <v>2</v>
      </c>
      <c r="B73" s="36" t="s">
        <v>508</v>
      </c>
      <c r="C73" s="62" t="s">
        <v>507</v>
      </c>
      <c r="D73" s="13">
        <v>33</v>
      </c>
      <c r="E73" s="13">
        <v>17</v>
      </c>
      <c r="F73" s="31">
        <v>47.515151515151516</v>
      </c>
      <c r="G73" s="31">
        <v>58.727272727272727</v>
      </c>
      <c r="H73" s="31">
        <v>0</v>
      </c>
      <c r="I73" s="31">
        <v>20</v>
      </c>
      <c r="J73" s="31">
        <v>0</v>
      </c>
      <c r="K73" s="31">
        <v>21</v>
      </c>
      <c r="L73" s="31">
        <v>38</v>
      </c>
      <c r="M73" s="31">
        <v>41</v>
      </c>
    </row>
    <row r="74" spans="1:15" x14ac:dyDescent="0.25">
      <c r="A74" s="13">
        <v>2</v>
      </c>
      <c r="B74" s="36" t="s">
        <v>514</v>
      </c>
      <c r="C74" s="62"/>
      <c r="D74" s="13">
        <v>30</v>
      </c>
      <c r="E74" s="13">
        <v>19</v>
      </c>
      <c r="F74" s="31">
        <v>18.3</v>
      </c>
      <c r="G74" s="31">
        <v>31.8</v>
      </c>
      <c r="H74" s="31">
        <v>0</v>
      </c>
      <c r="I74" s="31">
        <v>20</v>
      </c>
      <c r="J74" s="31">
        <v>0</v>
      </c>
      <c r="K74" s="31">
        <v>21.5</v>
      </c>
      <c r="L74" s="31">
        <v>40</v>
      </c>
      <c r="M74" s="31">
        <v>40</v>
      </c>
    </row>
    <row r="75" spans="1:15" x14ac:dyDescent="0.25">
      <c r="A75" s="13">
        <v>3</v>
      </c>
      <c r="B75" s="36" t="s">
        <v>507</v>
      </c>
      <c r="C75" s="62"/>
      <c r="D75" s="13">
        <v>6</v>
      </c>
      <c r="E75" s="13">
        <v>0</v>
      </c>
      <c r="F75" s="31">
        <v>231</v>
      </c>
      <c r="G75" s="31">
        <v>231</v>
      </c>
      <c r="J75" s="31">
        <v>100</v>
      </c>
      <c r="K75" s="31">
        <v>100</v>
      </c>
    </row>
    <row r="76" spans="1:15" x14ac:dyDescent="0.25">
      <c r="A76" s="13">
        <v>3</v>
      </c>
      <c r="B76" s="36" t="s">
        <v>525</v>
      </c>
      <c r="C76" s="62"/>
      <c r="D76" s="13">
        <v>22</v>
      </c>
      <c r="E76" s="13">
        <v>21</v>
      </c>
      <c r="F76" s="31">
        <v>5.6755000000000004</v>
      </c>
      <c r="G76" s="31">
        <v>42.49368181818182</v>
      </c>
      <c r="H76" s="31">
        <v>0</v>
      </c>
      <c r="I76" s="31">
        <v>30</v>
      </c>
      <c r="J76" s="31">
        <v>0</v>
      </c>
      <c r="K76" s="31">
        <v>30</v>
      </c>
      <c r="L76" s="31">
        <v>0</v>
      </c>
      <c r="M76" s="31">
        <v>30</v>
      </c>
    </row>
    <row r="77" spans="1:15" x14ac:dyDescent="0.25">
      <c r="A77" s="13">
        <v>3</v>
      </c>
      <c r="B77" s="36" t="s">
        <v>335</v>
      </c>
      <c r="C77" s="62" t="s">
        <v>331</v>
      </c>
      <c r="D77" s="13">
        <v>12</v>
      </c>
      <c r="E77" s="13">
        <v>12</v>
      </c>
      <c r="F77" s="31">
        <v>0</v>
      </c>
      <c r="G77" s="31">
        <v>20</v>
      </c>
      <c r="H77" s="31">
        <v>0</v>
      </c>
      <c r="I77" s="31">
        <v>20</v>
      </c>
      <c r="J77" s="31">
        <v>0</v>
      </c>
      <c r="K77" s="31">
        <v>20</v>
      </c>
      <c r="L77" s="31">
        <v>0</v>
      </c>
      <c r="M77" s="31">
        <v>20</v>
      </c>
    </row>
    <row r="78" spans="1:15" x14ac:dyDescent="0.25">
      <c r="A78" s="13">
        <v>3</v>
      </c>
      <c r="B78" s="36" t="s">
        <v>344</v>
      </c>
      <c r="C78" s="62"/>
      <c r="D78" s="13">
        <v>24</v>
      </c>
      <c r="E78" s="13">
        <v>21</v>
      </c>
      <c r="F78" s="31">
        <v>3.6125000000000003</v>
      </c>
      <c r="G78" s="31">
        <v>29.862500000000001</v>
      </c>
      <c r="H78" s="31">
        <v>0</v>
      </c>
      <c r="I78" s="31">
        <v>17.7</v>
      </c>
      <c r="J78" s="31">
        <v>0</v>
      </c>
      <c r="K78" s="31">
        <v>40</v>
      </c>
      <c r="L78" s="31">
        <v>0</v>
      </c>
      <c r="M78" s="31">
        <v>40</v>
      </c>
    </row>
    <row r="79" spans="1:15" x14ac:dyDescent="0.25">
      <c r="A79" s="13">
        <v>3</v>
      </c>
      <c r="B79" s="36" t="s">
        <v>376</v>
      </c>
      <c r="C79" s="55" t="s">
        <v>374</v>
      </c>
      <c r="D79" s="13">
        <v>6</v>
      </c>
      <c r="E79" s="13">
        <v>5</v>
      </c>
      <c r="F79" s="31">
        <v>1.8333333333333333</v>
      </c>
      <c r="G79" s="31">
        <v>10.166666666666666</v>
      </c>
      <c r="J79" s="31">
        <v>0</v>
      </c>
      <c r="K79" s="31">
        <v>10</v>
      </c>
    </row>
    <row r="80" spans="1:15" x14ac:dyDescent="0.25">
      <c r="A80" s="13">
        <v>3</v>
      </c>
      <c r="B80" s="36" t="s">
        <v>438</v>
      </c>
      <c r="C80" s="62" t="s">
        <v>436</v>
      </c>
      <c r="D80" s="13">
        <v>109</v>
      </c>
      <c r="E80" s="13">
        <v>106</v>
      </c>
      <c r="F80" s="31">
        <v>7.4311926605504595E-3</v>
      </c>
      <c r="G80" s="31">
        <v>4.3955045871559681</v>
      </c>
      <c r="H80" s="31">
        <v>0</v>
      </c>
      <c r="I80" s="31">
        <v>0.3</v>
      </c>
      <c r="J80" s="31">
        <v>0</v>
      </c>
      <c r="K80" s="31">
        <v>2</v>
      </c>
      <c r="L80" s="31">
        <v>0</v>
      </c>
      <c r="M80" s="31">
        <v>10</v>
      </c>
      <c r="N80" s="31">
        <v>0</v>
      </c>
      <c r="O80" s="31">
        <v>10</v>
      </c>
    </row>
    <row r="81" spans="1:15" x14ac:dyDescent="0.25">
      <c r="A81" s="13">
        <v>3</v>
      </c>
      <c r="B81" s="36" t="s">
        <v>456</v>
      </c>
      <c r="C81" s="62"/>
      <c r="D81" s="13">
        <v>38</v>
      </c>
      <c r="E81" s="13">
        <v>37</v>
      </c>
      <c r="F81" s="31">
        <v>1.0526315789473684</v>
      </c>
      <c r="G81" s="31">
        <v>40</v>
      </c>
      <c r="H81" s="31">
        <v>0</v>
      </c>
      <c r="I81" s="31">
        <v>40</v>
      </c>
      <c r="J81" s="31">
        <v>0</v>
      </c>
      <c r="K81" s="31">
        <v>40</v>
      </c>
      <c r="L81" s="31">
        <v>0</v>
      </c>
      <c r="M81" s="31">
        <v>40</v>
      </c>
    </row>
    <row r="82" spans="1:15" x14ac:dyDescent="0.25">
      <c r="A82" s="13">
        <v>2</v>
      </c>
      <c r="B82" s="36" t="s">
        <v>593</v>
      </c>
      <c r="C82" s="62" t="s">
        <v>594</v>
      </c>
      <c r="D82" s="13">
        <v>14</v>
      </c>
      <c r="E82" s="13">
        <v>11</v>
      </c>
      <c r="F82" s="31">
        <v>0.14285714285714285</v>
      </c>
      <c r="G82" s="31">
        <v>0.17142857142857135</v>
      </c>
      <c r="H82" s="31">
        <v>0</v>
      </c>
      <c r="I82" s="31">
        <v>3.3333333333333333E-2</v>
      </c>
      <c r="J82" s="31">
        <v>0</v>
      </c>
      <c r="K82" s="31">
        <v>3.3333333333333333E-2</v>
      </c>
      <c r="L82" s="31">
        <v>0</v>
      </c>
      <c r="M82" s="31">
        <v>6.6666666666666666E-2</v>
      </c>
    </row>
    <row r="83" spans="1:15" x14ac:dyDescent="0.25">
      <c r="A83" s="13">
        <v>2</v>
      </c>
      <c r="B83" s="36" t="s">
        <v>595</v>
      </c>
      <c r="C83" s="62"/>
      <c r="D83" s="13">
        <v>48</v>
      </c>
      <c r="E83" s="13">
        <v>44</v>
      </c>
      <c r="F83" s="31">
        <v>0.33035714285714285</v>
      </c>
      <c r="G83" s="31">
        <v>1.6868386243386242</v>
      </c>
      <c r="H83" s="31">
        <v>0</v>
      </c>
      <c r="I83" s="31">
        <v>1.1111111111111112</v>
      </c>
      <c r="J83" s="31">
        <v>0</v>
      </c>
      <c r="K83" s="31">
        <v>1.4285714285714286</v>
      </c>
      <c r="L83" s="31">
        <v>0</v>
      </c>
      <c r="M83" s="31">
        <v>2.8571428571428572</v>
      </c>
    </row>
    <row r="84" spans="1:15" x14ac:dyDescent="0.25">
      <c r="A84" s="13">
        <v>3</v>
      </c>
      <c r="B84" s="36" t="s">
        <v>550</v>
      </c>
      <c r="C84" s="62" t="s">
        <v>549</v>
      </c>
      <c r="D84" s="13">
        <v>37</v>
      </c>
      <c r="E84" s="13">
        <v>21</v>
      </c>
      <c r="F84" s="31">
        <v>119.39324324324325</v>
      </c>
      <c r="G84" s="31">
        <v>131.3581081081081</v>
      </c>
      <c r="H84" s="31">
        <v>0</v>
      </c>
      <c r="I84" s="31">
        <v>10</v>
      </c>
      <c r="J84" s="31">
        <v>0</v>
      </c>
      <c r="K84" s="31">
        <v>24.55</v>
      </c>
      <c r="L84" s="31">
        <v>81</v>
      </c>
      <c r="M84" s="31">
        <v>100</v>
      </c>
    </row>
    <row r="85" spans="1:15" x14ac:dyDescent="0.25">
      <c r="A85" s="13">
        <v>3</v>
      </c>
      <c r="B85" s="36" t="s">
        <v>556</v>
      </c>
      <c r="C85" s="62"/>
      <c r="D85" s="13">
        <v>10</v>
      </c>
      <c r="E85" s="13">
        <v>7</v>
      </c>
      <c r="F85" s="31">
        <v>117</v>
      </c>
      <c r="G85" s="31">
        <v>169.5</v>
      </c>
      <c r="J85" s="31">
        <v>0</v>
      </c>
      <c r="K85" s="31">
        <v>100</v>
      </c>
    </row>
    <row r="86" spans="1:15" x14ac:dyDescent="0.25">
      <c r="A86" s="13">
        <v>3</v>
      </c>
      <c r="B86" s="36" t="s">
        <v>558</v>
      </c>
      <c r="C86" s="62"/>
      <c r="D86" s="13">
        <v>40</v>
      </c>
      <c r="E86" s="13">
        <v>14</v>
      </c>
      <c r="F86" s="31">
        <v>127.455</v>
      </c>
      <c r="G86" s="31">
        <v>145.71275</v>
      </c>
      <c r="H86" s="31">
        <v>0</v>
      </c>
      <c r="I86" s="31">
        <v>35.875</v>
      </c>
      <c r="J86" s="31">
        <v>53</v>
      </c>
      <c r="K86" s="31">
        <v>90.5</v>
      </c>
      <c r="L86" s="31">
        <v>127.5</v>
      </c>
      <c r="M86" s="31">
        <v>127.5</v>
      </c>
    </row>
    <row r="87" spans="1:15" x14ac:dyDescent="0.25">
      <c r="A87" s="13">
        <v>2</v>
      </c>
      <c r="B87" s="36" t="s">
        <v>576</v>
      </c>
      <c r="C87" s="55" t="s">
        <v>575</v>
      </c>
      <c r="D87" s="13">
        <v>10</v>
      </c>
      <c r="E87" s="13">
        <v>5</v>
      </c>
      <c r="F87" s="31">
        <v>25.2</v>
      </c>
      <c r="G87" s="31">
        <v>39.200000000000003</v>
      </c>
      <c r="J87" s="31">
        <v>15</v>
      </c>
      <c r="K87" s="31">
        <v>29</v>
      </c>
    </row>
    <row r="88" spans="1:15" x14ac:dyDescent="0.25">
      <c r="A88" s="13">
        <v>2</v>
      </c>
      <c r="B88" s="36" t="s">
        <v>329</v>
      </c>
      <c r="C88" s="55" t="s">
        <v>328</v>
      </c>
      <c r="D88" s="13">
        <v>14</v>
      </c>
      <c r="E88" s="13">
        <v>11</v>
      </c>
      <c r="F88" s="31">
        <v>1.0821428571428573</v>
      </c>
      <c r="G88" s="31">
        <v>9.5107142857142861</v>
      </c>
      <c r="H88" s="31">
        <v>0</v>
      </c>
      <c r="I88" s="31">
        <v>8</v>
      </c>
      <c r="J88" s="31">
        <v>0</v>
      </c>
      <c r="K88" s="31">
        <v>10</v>
      </c>
      <c r="L88" s="31">
        <v>0</v>
      </c>
      <c r="M88" s="31">
        <v>10</v>
      </c>
    </row>
    <row r="89" spans="1:15" x14ac:dyDescent="0.25">
      <c r="A89" s="13">
        <v>2</v>
      </c>
      <c r="B89" s="36" t="s">
        <v>322</v>
      </c>
      <c r="C89" s="62" t="s">
        <v>596</v>
      </c>
      <c r="D89" s="13">
        <v>56</v>
      </c>
      <c r="E89" s="13">
        <v>54</v>
      </c>
      <c r="F89" s="31">
        <v>12.725041660714286</v>
      </c>
      <c r="G89" s="31">
        <v>45.292898803571426</v>
      </c>
      <c r="H89" s="31">
        <v>0</v>
      </c>
      <c r="I89" s="31">
        <v>30</v>
      </c>
      <c r="J89" s="31">
        <v>0</v>
      </c>
      <c r="K89" s="31">
        <v>30</v>
      </c>
      <c r="L89" s="31">
        <v>0</v>
      </c>
      <c r="M89" s="31">
        <v>30</v>
      </c>
    </row>
    <row r="90" spans="1:15" x14ac:dyDescent="0.25">
      <c r="A90" s="13">
        <v>2</v>
      </c>
      <c r="B90" s="36" t="s">
        <v>325</v>
      </c>
      <c r="C90" s="62"/>
      <c r="D90" s="13">
        <v>20</v>
      </c>
      <c r="E90" s="13">
        <v>12</v>
      </c>
      <c r="F90" s="31">
        <v>16.130000000000003</v>
      </c>
      <c r="G90" s="31">
        <v>25.130000000000003</v>
      </c>
      <c r="H90" s="31">
        <v>0</v>
      </c>
      <c r="I90" s="31">
        <v>9.15</v>
      </c>
      <c r="J90" s="31">
        <v>0</v>
      </c>
      <c r="K90" s="31">
        <v>10</v>
      </c>
      <c r="L90" s="31">
        <v>6.95</v>
      </c>
      <c r="M90" s="31">
        <v>20</v>
      </c>
    </row>
    <row r="91" spans="1:15" x14ac:dyDescent="0.25">
      <c r="A91" s="13">
        <v>3</v>
      </c>
      <c r="B91" s="36" t="s">
        <v>272</v>
      </c>
      <c r="C91" s="62"/>
      <c r="D91" s="13">
        <v>23</v>
      </c>
      <c r="E91" s="13">
        <v>20</v>
      </c>
      <c r="F91" s="31">
        <v>0.96130434782608698</v>
      </c>
      <c r="G91" s="31">
        <v>10.004782608695653</v>
      </c>
      <c r="H91" s="31">
        <v>0</v>
      </c>
      <c r="I91" s="31">
        <v>7.44</v>
      </c>
      <c r="J91" s="31">
        <v>0</v>
      </c>
      <c r="K91" s="31">
        <v>10</v>
      </c>
      <c r="L91" s="31">
        <v>0</v>
      </c>
      <c r="M91" s="31">
        <v>10</v>
      </c>
    </row>
    <row r="92" spans="1:15" x14ac:dyDescent="0.25">
      <c r="A92" s="13">
        <v>3</v>
      </c>
      <c r="B92" s="36" t="s">
        <v>276</v>
      </c>
      <c r="C92" s="62"/>
      <c r="D92" s="13">
        <v>6</v>
      </c>
      <c r="E92" s="13">
        <v>4</v>
      </c>
      <c r="F92" s="31">
        <v>15.333333333333334</v>
      </c>
      <c r="G92" s="31">
        <v>28.666666666666668</v>
      </c>
      <c r="J92" s="31">
        <v>0</v>
      </c>
      <c r="K92" s="31">
        <v>20</v>
      </c>
    </row>
    <row r="93" spans="1:15" x14ac:dyDescent="0.25">
      <c r="A93" s="13">
        <v>3</v>
      </c>
      <c r="B93" s="36" t="s">
        <v>287</v>
      </c>
      <c r="C93" s="62"/>
      <c r="D93" s="13">
        <v>11</v>
      </c>
      <c r="E93" s="13">
        <v>10</v>
      </c>
      <c r="F93" s="31">
        <v>8.7100363636363642</v>
      </c>
      <c r="G93" s="31">
        <v>18.710036363636366</v>
      </c>
      <c r="J93" s="31">
        <v>0</v>
      </c>
      <c r="K93" s="31">
        <v>10</v>
      </c>
    </row>
    <row r="94" spans="1:15" x14ac:dyDescent="0.25">
      <c r="A94" s="13">
        <v>3</v>
      </c>
      <c r="B94" s="36" t="s">
        <v>291</v>
      </c>
      <c r="C94" s="62"/>
      <c r="D94" s="13">
        <v>7</v>
      </c>
      <c r="E94" s="13">
        <v>6</v>
      </c>
      <c r="F94" s="31">
        <v>1.8571428571428572</v>
      </c>
      <c r="G94" s="31">
        <v>10.428571428571429</v>
      </c>
      <c r="J94" s="31">
        <v>0</v>
      </c>
      <c r="K94" s="31">
        <v>10</v>
      </c>
    </row>
    <row r="95" spans="1:15" x14ac:dyDescent="0.25">
      <c r="A95" s="13">
        <v>3</v>
      </c>
      <c r="B95" s="36" t="s">
        <v>303</v>
      </c>
      <c r="C95" s="62"/>
      <c r="D95" s="13">
        <v>7</v>
      </c>
      <c r="E95" s="13">
        <v>6</v>
      </c>
      <c r="F95" s="31">
        <v>8.1428571428571423</v>
      </c>
      <c r="G95" s="31">
        <v>18.142857142857142</v>
      </c>
      <c r="J95" s="31">
        <v>0</v>
      </c>
      <c r="K95" s="31">
        <v>10</v>
      </c>
    </row>
    <row r="96" spans="1:15" x14ac:dyDescent="0.25">
      <c r="A96" s="13">
        <v>4</v>
      </c>
      <c r="B96" s="36" t="s">
        <v>304</v>
      </c>
      <c r="C96" s="62"/>
      <c r="D96" s="13">
        <v>138</v>
      </c>
      <c r="E96" s="13">
        <v>56</v>
      </c>
      <c r="F96" s="31">
        <v>2803.1948985507247</v>
      </c>
      <c r="G96" s="31">
        <v>2837.4181594202901</v>
      </c>
      <c r="H96" s="31">
        <v>0</v>
      </c>
      <c r="I96" s="31">
        <v>94.9</v>
      </c>
      <c r="J96" s="31">
        <v>87.143000000000001</v>
      </c>
      <c r="K96" s="31">
        <v>100</v>
      </c>
      <c r="L96" s="31">
        <v>307</v>
      </c>
      <c r="M96" s="31">
        <v>307</v>
      </c>
      <c r="N96" s="31">
        <v>10980</v>
      </c>
      <c r="O96" s="31">
        <v>10980</v>
      </c>
    </row>
    <row r="97" spans="1:15" x14ac:dyDescent="0.25">
      <c r="A97" s="13">
        <v>4</v>
      </c>
      <c r="B97" s="36" t="s">
        <v>305</v>
      </c>
      <c r="C97" s="62"/>
      <c r="D97" s="13">
        <v>13</v>
      </c>
      <c r="E97" s="13">
        <v>5</v>
      </c>
      <c r="F97" s="31">
        <v>9113.3076923076915</v>
      </c>
      <c r="G97" s="31">
        <v>9134.8461538461543</v>
      </c>
      <c r="H97" s="31">
        <v>0</v>
      </c>
      <c r="I97" s="31">
        <v>50</v>
      </c>
      <c r="J97" s="31">
        <v>119</v>
      </c>
      <c r="K97" s="31">
        <v>119</v>
      </c>
      <c r="L97" s="31">
        <v>1600</v>
      </c>
      <c r="M97" s="31">
        <v>1600</v>
      </c>
    </row>
    <row r="98" spans="1:15" x14ac:dyDescent="0.25">
      <c r="A98" s="13">
        <v>4</v>
      </c>
      <c r="B98" s="36" t="s">
        <v>306</v>
      </c>
      <c r="C98" s="62"/>
      <c r="D98" s="13">
        <v>66</v>
      </c>
      <c r="E98" s="13">
        <v>37</v>
      </c>
      <c r="F98" s="31">
        <v>62.53863636363635</v>
      </c>
      <c r="G98" s="31">
        <v>97.35681818181817</v>
      </c>
      <c r="H98" s="31">
        <v>0</v>
      </c>
      <c r="I98" s="31">
        <v>30</v>
      </c>
      <c r="J98" s="31">
        <v>0</v>
      </c>
      <c r="K98" s="31">
        <v>54</v>
      </c>
      <c r="L98" s="31">
        <v>52</v>
      </c>
      <c r="M98" s="31">
        <v>100</v>
      </c>
      <c r="N98" s="31">
        <v>280</v>
      </c>
      <c r="O98" s="31">
        <v>280</v>
      </c>
    </row>
    <row r="99" spans="1:15" x14ac:dyDescent="0.25">
      <c r="A99" s="13">
        <v>4</v>
      </c>
      <c r="B99" s="36" t="s">
        <v>307</v>
      </c>
      <c r="C99" s="62"/>
      <c r="D99" s="13">
        <v>62</v>
      </c>
      <c r="E99" s="13">
        <v>28</v>
      </c>
      <c r="F99" s="31">
        <v>182.31659946774192</v>
      </c>
      <c r="G99" s="31">
        <v>201.1995026935484</v>
      </c>
      <c r="H99" s="31">
        <v>0</v>
      </c>
      <c r="I99" s="31">
        <v>20.059999999999999</v>
      </c>
      <c r="J99" s="31">
        <v>16.55</v>
      </c>
      <c r="K99" s="31">
        <v>57.918500000000002</v>
      </c>
      <c r="L99" s="31">
        <v>78.975000000000009</v>
      </c>
      <c r="M99" s="31">
        <v>100</v>
      </c>
      <c r="N99" s="31">
        <v>570</v>
      </c>
      <c r="O99" s="31">
        <v>570</v>
      </c>
    </row>
  </sheetData>
  <autoFilter ref="A3:P99" xr:uid="{FC638C24-0856-4845-84FA-1C48C7B5FA5C}"/>
  <mergeCells count="18">
    <mergeCell ref="C89:C99"/>
    <mergeCell ref="C73:C76"/>
    <mergeCell ref="F2:G2"/>
    <mergeCell ref="H2:O2"/>
    <mergeCell ref="C6:C11"/>
    <mergeCell ref="C12:C22"/>
    <mergeCell ref="C23:C24"/>
    <mergeCell ref="C25:C26"/>
    <mergeCell ref="C29:C32"/>
    <mergeCell ref="C34:C38"/>
    <mergeCell ref="C39:C49"/>
    <mergeCell ref="C50:C65"/>
    <mergeCell ref="C66:C72"/>
    <mergeCell ref="A1:C1"/>
    <mergeCell ref="C77:C78"/>
    <mergeCell ref="C80:C81"/>
    <mergeCell ref="C82:C83"/>
    <mergeCell ref="C84:C8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F16D0-7C9F-4683-A855-3E592D7CC3C8}">
  <sheetPr>
    <tabColor theme="9"/>
  </sheetPr>
  <dimension ref="A1:P1009"/>
  <sheetViews>
    <sheetView zoomScaleNormal="100" zoomScaleSheetLayoutView="30" workbookViewId="0">
      <pane ySplit="3" topLeftCell="A511" activePane="bottomLeft" state="frozen"/>
      <selection pane="bottomLeft" activeCell="O623" sqref="O623"/>
    </sheetView>
  </sheetViews>
  <sheetFormatPr defaultColWidth="35.140625" defaultRowHeight="15" x14ac:dyDescent="0.25"/>
  <cols>
    <col min="3" max="3" width="30.42578125" customWidth="1"/>
    <col min="4" max="4" width="29.5703125" customWidth="1"/>
    <col min="5" max="5" width="20.140625" style="13" customWidth="1"/>
    <col min="6" max="6" width="15.85546875" style="13" customWidth="1"/>
    <col min="7" max="7" width="17.140625" style="31" bestFit="1" customWidth="1"/>
    <col min="8" max="8" width="17.28515625" style="31" bestFit="1" customWidth="1"/>
    <col min="9" max="9" width="11.7109375" style="31" bestFit="1" customWidth="1"/>
    <col min="10" max="10" width="12.28515625" style="31" bestFit="1" customWidth="1"/>
    <col min="11" max="11" width="11.7109375" style="31" bestFit="1" customWidth="1"/>
    <col min="12" max="12" width="12.28515625" style="31" bestFit="1" customWidth="1"/>
    <col min="13" max="13" width="11.7109375" style="31" bestFit="1" customWidth="1"/>
    <col min="14" max="14" width="12.28515625" style="31" bestFit="1" customWidth="1"/>
    <col min="15" max="15" width="11.7109375" style="31" bestFit="1" customWidth="1"/>
    <col min="16" max="16" width="12.28515625" style="31" bestFit="1" customWidth="1"/>
  </cols>
  <sheetData>
    <row r="1" spans="1:16" s="52" customFormat="1" x14ac:dyDescent="0.25">
      <c r="A1" s="61" t="s">
        <v>1279</v>
      </c>
      <c r="B1" s="61"/>
      <c r="C1" s="61"/>
      <c r="E1" s="13"/>
      <c r="F1" s="13"/>
      <c r="G1" s="31"/>
      <c r="H1" s="31"/>
      <c r="I1" s="31"/>
      <c r="J1" s="31"/>
      <c r="K1" s="31"/>
      <c r="L1" s="31"/>
      <c r="M1" s="31"/>
      <c r="N1" s="31"/>
      <c r="O1" s="31"/>
      <c r="P1" s="31"/>
    </row>
    <row r="2" spans="1:16" s="52" customFormat="1" x14ac:dyDescent="0.25">
      <c r="E2" s="13"/>
      <c r="F2" s="13"/>
      <c r="G2" s="60" t="s">
        <v>165</v>
      </c>
      <c r="H2" s="60"/>
      <c r="I2" s="60" t="s">
        <v>166</v>
      </c>
      <c r="J2" s="60"/>
      <c r="K2" s="60"/>
      <c r="L2" s="60"/>
      <c r="M2" s="60"/>
      <c r="N2" s="60"/>
      <c r="O2" s="60"/>
      <c r="P2" s="60"/>
    </row>
    <row r="3" spans="1:16" s="14" customFormat="1" x14ac:dyDescent="0.25">
      <c r="A3" s="14" t="s">
        <v>167</v>
      </c>
      <c r="B3" s="14" t="s">
        <v>168</v>
      </c>
      <c r="C3" s="14" t="s">
        <v>169</v>
      </c>
      <c r="D3" s="14" t="s">
        <v>170</v>
      </c>
      <c r="E3" s="9" t="s">
        <v>597</v>
      </c>
      <c r="F3" s="9" t="s">
        <v>598</v>
      </c>
      <c r="G3" s="44" t="s">
        <v>173</v>
      </c>
      <c r="H3" s="44" t="s">
        <v>174</v>
      </c>
      <c r="I3" s="8" t="s">
        <v>1280</v>
      </c>
      <c r="J3" s="8" t="s">
        <v>1281</v>
      </c>
      <c r="K3" s="8" t="s">
        <v>1282</v>
      </c>
      <c r="L3" s="8" t="s">
        <v>1283</v>
      </c>
      <c r="M3" s="8" t="s">
        <v>1284</v>
      </c>
      <c r="N3" s="8" t="s">
        <v>1285</v>
      </c>
      <c r="O3" s="8" t="s">
        <v>1286</v>
      </c>
      <c r="P3" s="8" t="s">
        <v>1287</v>
      </c>
    </row>
    <row r="4" spans="1:16" x14ac:dyDescent="0.25">
      <c r="A4" s="52" t="s">
        <v>179</v>
      </c>
      <c r="B4" s="52" t="s">
        <v>179</v>
      </c>
      <c r="C4" s="52" t="s">
        <v>179</v>
      </c>
      <c r="D4" s="52" t="s">
        <v>179</v>
      </c>
      <c r="E4" s="51">
        <v>39</v>
      </c>
      <c r="F4" s="7">
        <v>58.974358974358978</v>
      </c>
      <c r="G4" s="31">
        <v>40.764102564102565</v>
      </c>
      <c r="H4" s="31">
        <v>52.302564102564098</v>
      </c>
      <c r="I4" s="31">
        <v>0</v>
      </c>
      <c r="J4" s="31">
        <v>20</v>
      </c>
      <c r="K4" s="31">
        <v>0</v>
      </c>
      <c r="L4" s="31">
        <v>20</v>
      </c>
      <c r="M4" s="31">
        <v>66</v>
      </c>
      <c r="N4" s="31">
        <v>66</v>
      </c>
    </row>
    <row r="5" spans="1:16" x14ac:dyDescent="0.25">
      <c r="A5" s="52" t="s">
        <v>179</v>
      </c>
      <c r="B5" s="52" t="s">
        <v>180</v>
      </c>
      <c r="C5" s="52" t="s">
        <v>180</v>
      </c>
      <c r="D5" s="52" t="s">
        <v>180</v>
      </c>
      <c r="E5" s="51">
        <v>7</v>
      </c>
      <c r="F5" s="7">
        <v>57.142857142857139</v>
      </c>
      <c r="G5" s="31">
        <v>28.733057142857142</v>
      </c>
      <c r="H5" s="31">
        <v>42.579428571428572</v>
      </c>
      <c r="K5" s="31">
        <v>0</v>
      </c>
      <c r="L5" s="31">
        <v>25</v>
      </c>
    </row>
    <row r="6" spans="1:16" x14ac:dyDescent="0.25">
      <c r="A6" s="52" t="s">
        <v>179</v>
      </c>
      <c r="B6" s="52" t="s">
        <v>180</v>
      </c>
      <c r="C6" s="52" t="s">
        <v>181</v>
      </c>
      <c r="D6" s="52" t="s">
        <v>181</v>
      </c>
      <c r="E6" s="51">
        <v>245</v>
      </c>
      <c r="F6" s="7">
        <v>91.020408163265316</v>
      </c>
      <c r="G6" s="31">
        <v>4.093877551020408</v>
      </c>
      <c r="H6" s="31">
        <v>56.092653061224496</v>
      </c>
      <c r="I6" s="31">
        <v>0</v>
      </c>
      <c r="J6" s="31">
        <v>20</v>
      </c>
      <c r="K6" s="31">
        <v>0</v>
      </c>
      <c r="L6" s="31">
        <v>40</v>
      </c>
      <c r="M6" s="31">
        <v>0</v>
      </c>
      <c r="N6" s="31">
        <v>100</v>
      </c>
      <c r="O6" s="31">
        <v>18</v>
      </c>
      <c r="P6" s="31">
        <v>100</v>
      </c>
    </row>
    <row r="7" spans="1:16" x14ac:dyDescent="0.25">
      <c r="A7" s="52" t="s">
        <v>179</v>
      </c>
      <c r="B7" s="52" t="s">
        <v>180</v>
      </c>
      <c r="C7" s="52" t="s">
        <v>181</v>
      </c>
      <c r="D7" s="52" t="s">
        <v>599</v>
      </c>
      <c r="E7" s="51">
        <v>6</v>
      </c>
      <c r="F7" s="7">
        <v>100</v>
      </c>
      <c r="G7" s="31">
        <v>0</v>
      </c>
      <c r="H7" s="31">
        <v>26.5</v>
      </c>
      <c r="K7" s="31">
        <v>0</v>
      </c>
      <c r="L7" s="31">
        <v>30.5</v>
      </c>
    </row>
    <row r="8" spans="1:16" x14ac:dyDescent="0.25">
      <c r="A8" s="52" t="s">
        <v>179</v>
      </c>
      <c r="B8" s="52" t="s">
        <v>180</v>
      </c>
      <c r="C8" s="52" t="s">
        <v>181</v>
      </c>
      <c r="D8" s="52" t="s">
        <v>182</v>
      </c>
      <c r="E8" s="51">
        <v>19</v>
      </c>
      <c r="F8" s="7">
        <v>68.421052631578945</v>
      </c>
      <c r="G8" s="31">
        <v>9.7894736842105257</v>
      </c>
      <c r="H8" s="31">
        <v>65.121052631578948</v>
      </c>
      <c r="I8" s="31">
        <v>0</v>
      </c>
      <c r="J8" s="31">
        <v>17</v>
      </c>
      <c r="K8" s="31">
        <v>0</v>
      </c>
      <c r="L8" s="31">
        <v>49</v>
      </c>
      <c r="M8" s="31">
        <v>17</v>
      </c>
      <c r="N8" s="31">
        <v>100</v>
      </c>
    </row>
    <row r="9" spans="1:16" x14ac:dyDescent="0.25">
      <c r="A9" s="52" t="s">
        <v>179</v>
      </c>
      <c r="B9" s="52" t="s">
        <v>180</v>
      </c>
      <c r="C9" s="52" t="s">
        <v>181</v>
      </c>
      <c r="D9" s="52" t="s">
        <v>183</v>
      </c>
      <c r="E9" s="51">
        <v>208</v>
      </c>
      <c r="F9" s="7">
        <v>90.384615384615387</v>
      </c>
      <c r="G9" s="31">
        <v>4.0374781468531467</v>
      </c>
      <c r="H9" s="31">
        <v>66.998797858391612</v>
      </c>
      <c r="I9" s="31">
        <v>0</v>
      </c>
      <c r="J9" s="31">
        <v>40</v>
      </c>
      <c r="K9" s="31">
        <v>0</v>
      </c>
      <c r="L9" s="31">
        <v>50</v>
      </c>
      <c r="M9" s="31">
        <v>0</v>
      </c>
      <c r="N9" s="31">
        <v>99</v>
      </c>
      <c r="O9" s="31">
        <v>50</v>
      </c>
      <c r="P9" s="31">
        <v>200</v>
      </c>
    </row>
    <row r="10" spans="1:16" x14ac:dyDescent="0.25">
      <c r="A10" s="52" t="s">
        <v>179</v>
      </c>
      <c r="B10" s="52" t="s">
        <v>180</v>
      </c>
      <c r="C10" s="52" t="s">
        <v>181</v>
      </c>
      <c r="D10" s="52" t="s">
        <v>600</v>
      </c>
      <c r="E10" s="51">
        <v>5</v>
      </c>
      <c r="F10" s="7">
        <v>60</v>
      </c>
      <c r="G10" s="31">
        <v>16.399999999999999</v>
      </c>
      <c r="H10" s="31">
        <v>86.4</v>
      </c>
      <c r="K10" s="31">
        <v>0</v>
      </c>
      <c r="L10" s="31">
        <v>70</v>
      </c>
    </row>
    <row r="11" spans="1:16" x14ac:dyDescent="0.25">
      <c r="A11" s="52" t="s">
        <v>179</v>
      </c>
      <c r="B11" s="52" t="s">
        <v>180</v>
      </c>
      <c r="C11" s="52" t="s">
        <v>184</v>
      </c>
      <c r="D11" s="52" t="s">
        <v>184</v>
      </c>
      <c r="E11" s="51">
        <v>30</v>
      </c>
      <c r="F11" s="7">
        <v>83.333333333333343</v>
      </c>
      <c r="G11" s="31">
        <v>6.4666666666666668</v>
      </c>
      <c r="H11" s="31">
        <v>52.088609999999996</v>
      </c>
      <c r="I11" s="31">
        <v>0</v>
      </c>
      <c r="J11" s="31">
        <v>25</v>
      </c>
      <c r="K11" s="31">
        <v>0</v>
      </c>
      <c r="L11" s="31">
        <v>40</v>
      </c>
      <c r="M11" s="31">
        <v>0</v>
      </c>
      <c r="N11" s="31">
        <v>70</v>
      </c>
    </row>
    <row r="12" spans="1:16" x14ac:dyDescent="0.25">
      <c r="A12" s="52" t="s">
        <v>179</v>
      </c>
      <c r="B12" s="52" t="s">
        <v>180</v>
      </c>
      <c r="C12" s="52" t="s">
        <v>184</v>
      </c>
      <c r="D12" s="52" t="s">
        <v>601</v>
      </c>
      <c r="E12" s="51">
        <v>78</v>
      </c>
      <c r="F12" s="7">
        <v>79.487179487179489</v>
      </c>
      <c r="G12" s="31">
        <v>13.26923076923077</v>
      </c>
      <c r="H12" s="31">
        <v>38.089743589743591</v>
      </c>
      <c r="I12" s="31">
        <v>0</v>
      </c>
      <c r="J12" s="31">
        <v>10</v>
      </c>
      <c r="K12" s="31">
        <v>0</v>
      </c>
      <c r="L12" s="31">
        <v>20</v>
      </c>
      <c r="M12" s="31">
        <v>0</v>
      </c>
      <c r="N12" s="31">
        <v>60</v>
      </c>
      <c r="O12" s="31">
        <v>135</v>
      </c>
      <c r="P12" s="31">
        <v>135</v>
      </c>
    </row>
    <row r="13" spans="1:16" x14ac:dyDescent="0.25">
      <c r="A13" s="52" t="s">
        <v>179</v>
      </c>
      <c r="B13" s="52" t="s">
        <v>180</v>
      </c>
      <c r="C13" s="52" t="s">
        <v>184</v>
      </c>
      <c r="D13" s="52" t="s">
        <v>602</v>
      </c>
      <c r="E13" s="51">
        <v>13</v>
      </c>
      <c r="F13" s="7">
        <v>53.846153846153847</v>
      </c>
      <c r="G13" s="31">
        <v>5.4615384615384617</v>
      </c>
      <c r="H13" s="31">
        <v>31.307692307692307</v>
      </c>
      <c r="I13" s="31">
        <v>0</v>
      </c>
      <c r="J13" s="31">
        <v>4</v>
      </c>
      <c r="K13" s="31">
        <v>0</v>
      </c>
      <c r="L13" s="31">
        <v>10</v>
      </c>
      <c r="M13" s="31">
        <v>4</v>
      </c>
      <c r="N13" s="31">
        <v>53</v>
      </c>
    </row>
    <row r="14" spans="1:16" x14ac:dyDescent="0.25">
      <c r="A14" s="52" t="s">
        <v>179</v>
      </c>
      <c r="B14" s="52" t="s">
        <v>180</v>
      </c>
      <c r="C14" s="52" t="s">
        <v>185</v>
      </c>
      <c r="D14" s="52" t="s">
        <v>185</v>
      </c>
      <c r="E14" s="51">
        <v>37</v>
      </c>
      <c r="F14" s="7">
        <v>94.594594594594597</v>
      </c>
      <c r="G14" s="31">
        <v>1.8918918918918919</v>
      </c>
      <c r="H14" s="31">
        <v>55.545945945945938</v>
      </c>
      <c r="I14" s="31">
        <v>0</v>
      </c>
      <c r="J14" s="31">
        <v>25</v>
      </c>
      <c r="K14" s="31">
        <v>0</v>
      </c>
      <c r="L14" s="31">
        <v>31</v>
      </c>
      <c r="M14" s="31">
        <v>0</v>
      </c>
      <c r="N14" s="31">
        <v>70</v>
      </c>
    </row>
    <row r="15" spans="1:16" x14ac:dyDescent="0.25">
      <c r="A15" s="52" t="s">
        <v>179</v>
      </c>
      <c r="B15" s="52" t="s">
        <v>180</v>
      </c>
      <c r="C15" s="52" t="s">
        <v>186</v>
      </c>
      <c r="D15" s="52" t="s">
        <v>186</v>
      </c>
      <c r="E15" s="51">
        <v>222</v>
      </c>
      <c r="F15" s="7">
        <v>90.540540540540533</v>
      </c>
      <c r="G15" s="31">
        <v>10.709909909909909</v>
      </c>
      <c r="H15" s="31">
        <v>50.015315315315327</v>
      </c>
      <c r="I15" s="31">
        <v>0</v>
      </c>
      <c r="J15" s="31">
        <v>10</v>
      </c>
      <c r="K15" s="31">
        <v>0</v>
      </c>
      <c r="L15" s="31">
        <v>29</v>
      </c>
      <c r="M15" s="31">
        <v>0</v>
      </c>
      <c r="N15" s="31">
        <v>99</v>
      </c>
      <c r="O15" s="31">
        <v>11</v>
      </c>
      <c r="P15" s="31">
        <v>100</v>
      </c>
    </row>
    <row r="16" spans="1:16" x14ac:dyDescent="0.25">
      <c r="A16" s="52" t="s">
        <v>179</v>
      </c>
      <c r="B16" s="52" t="s">
        <v>180</v>
      </c>
      <c r="C16" s="52" t="s">
        <v>187</v>
      </c>
      <c r="D16" s="52" t="s">
        <v>187</v>
      </c>
      <c r="E16" s="51">
        <v>89</v>
      </c>
      <c r="F16" s="7">
        <v>89.887640449438194</v>
      </c>
      <c r="G16" s="31">
        <v>6.9905617977528101</v>
      </c>
      <c r="H16" s="31">
        <v>36.251235955056181</v>
      </c>
      <c r="I16" s="31">
        <v>0</v>
      </c>
      <c r="J16" s="31">
        <v>20</v>
      </c>
      <c r="K16" s="31">
        <v>0</v>
      </c>
      <c r="L16" s="31">
        <v>40</v>
      </c>
      <c r="M16" s="31">
        <v>0</v>
      </c>
      <c r="N16" s="31">
        <v>40</v>
      </c>
      <c r="O16" s="31">
        <v>50</v>
      </c>
      <c r="P16" s="31">
        <v>60</v>
      </c>
    </row>
    <row r="17" spans="1:16" x14ac:dyDescent="0.25">
      <c r="A17" s="52" t="s">
        <v>179</v>
      </c>
      <c r="B17" s="52" t="s">
        <v>180</v>
      </c>
      <c r="C17" s="52" t="s">
        <v>187</v>
      </c>
      <c r="D17" s="52" t="s">
        <v>603</v>
      </c>
      <c r="E17" s="51">
        <v>22</v>
      </c>
      <c r="F17" s="7">
        <v>100</v>
      </c>
      <c r="G17" s="31">
        <v>0</v>
      </c>
      <c r="H17" s="31">
        <v>52.654545454545456</v>
      </c>
      <c r="I17" s="31">
        <v>0</v>
      </c>
      <c r="J17" s="31">
        <v>40</v>
      </c>
      <c r="K17" s="31">
        <v>0</v>
      </c>
      <c r="L17" s="31">
        <v>40</v>
      </c>
      <c r="M17" s="31">
        <v>0</v>
      </c>
      <c r="N17" s="31">
        <v>50</v>
      </c>
    </row>
    <row r="18" spans="1:16" x14ac:dyDescent="0.25">
      <c r="A18" s="52" t="s">
        <v>179</v>
      </c>
      <c r="B18" s="52" t="s">
        <v>180</v>
      </c>
      <c r="C18" s="52" t="s">
        <v>187</v>
      </c>
      <c r="D18" s="52" t="s">
        <v>604</v>
      </c>
      <c r="E18" s="51">
        <v>2</v>
      </c>
      <c r="F18" s="7">
        <v>100</v>
      </c>
      <c r="G18" s="31">
        <v>0</v>
      </c>
      <c r="H18" s="31">
        <v>99.5</v>
      </c>
    </row>
    <row r="19" spans="1:16" x14ac:dyDescent="0.25">
      <c r="A19" s="52" t="s">
        <v>179</v>
      </c>
      <c r="B19" s="52" t="s">
        <v>180</v>
      </c>
      <c r="C19" s="52" t="s">
        <v>188</v>
      </c>
      <c r="D19" s="52" t="s">
        <v>188</v>
      </c>
      <c r="E19" s="51">
        <v>88</v>
      </c>
      <c r="F19" s="7">
        <v>80.681818181818173</v>
      </c>
      <c r="G19" s="31">
        <v>5.2768595041322319</v>
      </c>
      <c r="H19" s="31">
        <v>26.639843595041327</v>
      </c>
      <c r="I19" s="31">
        <v>0</v>
      </c>
      <c r="J19" s="31">
        <v>4</v>
      </c>
      <c r="K19" s="31">
        <v>0</v>
      </c>
      <c r="L19" s="31">
        <v>11.5</v>
      </c>
      <c r="M19" s="31">
        <v>0</v>
      </c>
      <c r="N19" s="31">
        <v>40</v>
      </c>
      <c r="O19" s="31">
        <v>12</v>
      </c>
      <c r="P19" s="31">
        <v>60</v>
      </c>
    </row>
    <row r="20" spans="1:16" x14ac:dyDescent="0.25">
      <c r="A20" s="52" t="s">
        <v>179</v>
      </c>
      <c r="B20" s="52" t="s">
        <v>180</v>
      </c>
      <c r="C20" s="52" t="s">
        <v>189</v>
      </c>
      <c r="D20" s="52" t="s">
        <v>189</v>
      </c>
      <c r="E20" s="51">
        <v>9</v>
      </c>
      <c r="F20" s="7">
        <v>88.888888888888886</v>
      </c>
      <c r="G20" s="31">
        <v>6.7777777777777777</v>
      </c>
      <c r="H20" s="31">
        <v>65.111111111111114</v>
      </c>
      <c r="K20" s="31">
        <v>0</v>
      </c>
      <c r="L20" s="31">
        <v>50</v>
      </c>
    </row>
    <row r="21" spans="1:16" x14ac:dyDescent="0.25">
      <c r="A21" s="52" t="s">
        <v>179</v>
      </c>
      <c r="B21" s="52" t="s">
        <v>180</v>
      </c>
      <c r="C21" s="52" t="s">
        <v>605</v>
      </c>
      <c r="D21" s="52" t="s">
        <v>605</v>
      </c>
      <c r="E21" s="51">
        <v>27</v>
      </c>
      <c r="F21" s="7">
        <v>70.370370370370367</v>
      </c>
      <c r="G21" s="31">
        <v>13.75185185185185</v>
      </c>
      <c r="H21" s="31">
        <v>45.270370370370365</v>
      </c>
      <c r="I21" s="31">
        <v>0</v>
      </c>
      <c r="J21" s="31">
        <v>25</v>
      </c>
      <c r="K21" s="31">
        <v>0</v>
      </c>
      <c r="L21" s="31">
        <v>40</v>
      </c>
      <c r="M21" s="31">
        <v>16.600000000000001</v>
      </c>
      <c r="N21" s="31">
        <v>70</v>
      </c>
    </row>
    <row r="22" spans="1:16" x14ac:dyDescent="0.25">
      <c r="A22" s="52" t="s">
        <v>179</v>
      </c>
      <c r="B22" s="52" t="s">
        <v>180</v>
      </c>
      <c r="C22" s="52" t="s">
        <v>190</v>
      </c>
      <c r="D22" s="52" t="s">
        <v>190</v>
      </c>
      <c r="E22" s="51">
        <v>695</v>
      </c>
      <c r="F22" s="7">
        <v>6.6187050359712227</v>
      </c>
      <c r="G22" s="31">
        <v>126.44692845223346</v>
      </c>
      <c r="H22" s="31">
        <v>131.26661147381623</v>
      </c>
      <c r="I22" s="31">
        <v>76</v>
      </c>
      <c r="J22" s="31">
        <v>82</v>
      </c>
      <c r="K22" s="31">
        <v>119</v>
      </c>
      <c r="L22" s="31">
        <v>120</v>
      </c>
      <c r="M22" s="31">
        <v>163.15</v>
      </c>
      <c r="N22" s="31">
        <v>164</v>
      </c>
      <c r="O22" s="31">
        <v>273</v>
      </c>
      <c r="P22" s="31">
        <v>273</v>
      </c>
    </row>
    <row r="23" spans="1:16" x14ac:dyDescent="0.25">
      <c r="A23" s="52" t="s">
        <v>179</v>
      </c>
      <c r="B23" s="52" t="s">
        <v>180</v>
      </c>
      <c r="C23" s="52" t="s">
        <v>190</v>
      </c>
      <c r="D23" s="52" t="s">
        <v>191</v>
      </c>
      <c r="E23" s="51">
        <v>400</v>
      </c>
      <c r="F23" s="7">
        <v>4.25</v>
      </c>
      <c r="G23" s="31">
        <v>177.04645324271564</v>
      </c>
      <c r="H23" s="31">
        <v>181.35395324271565</v>
      </c>
      <c r="I23" s="31">
        <v>120.98958737864078</v>
      </c>
      <c r="J23" s="31">
        <v>124.05862912621359</v>
      </c>
      <c r="K23" s="31">
        <v>163.19400970873787</v>
      </c>
      <c r="L23" s="31">
        <v>165.25154457193293</v>
      </c>
      <c r="M23" s="31">
        <v>210</v>
      </c>
      <c r="N23" s="31">
        <v>210</v>
      </c>
      <c r="O23" s="31">
        <v>353.25</v>
      </c>
      <c r="P23" s="31">
        <v>353.25</v>
      </c>
    </row>
    <row r="24" spans="1:16" x14ac:dyDescent="0.25">
      <c r="A24" s="52" t="s">
        <v>179</v>
      </c>
      <c r="B24" s="52" t="s">
        <v>180</v>
      </c>
      <c r="C24" s="52" t="s">
        <v>190</v>
      </c>
      <c r="D24" s="52" t="s">
        <v>192</v>
      </c>
      <c r="E24" s="51">
        <v>754</v>
      </c>
      <c r="F24" s="7">
        <v>14.190981432360742</v>
      </c>
      <c r="G24" s="31">
        <v>110.54975741635373</v>
      </c>
      <c r="H24" s="31">
        <v>121.97312876913892</v>
      </c>
      <c r="I24" s="31">
        <v>70</v>
      </c>
      <c r="J24" s="31">
        <v>80</v>
      </c>
      <c r="K24" s="31">
        <v>105</v>
      </c>
      <c r="L24" s="31">
        <v>108.25</v>
      </c>
      <c r="M24" s="31">
        <v>140</v>
      </c>
      <c r="N24" s="31">
        <v>146</v>
      </c>
      <c r="O24" s="31">
        <v>251</v>
      </c>
      <c r="P24" s="31">
        <v>251</v>
      </c>
    </row>
    <row r="25" spans="1:16" x14ac:dyDescent="0.25">
      <c r="A25" s="52" t="s">
        <v>179</v>
      </c>
      <c r="B25" s="52" t="s">
        <v>180</v>
      </c>
      <c r="C25" s="52" t="s">
        <v>190</v>
      </c>
      <c r="D25" s="52" t="s">
        <v>193</v>
      </c>
      <c r="E25" s="51">
        <v>10</v>
      </c>
      <c r="F25" s="7">
        <v>0</v>
      </c>
      <c r="G25" s="31">
        <v>117.42364341085272</v>
      </c>
      <c r="H25" s="31">
        <v>117.42364341085272</v>
      </c>
      <c r="K25" s="31">
        <v>127.90697674418605</v>
      </c>
      <c r="L25" s="31">
        <v>127.90697674418605</v>
      </c>
    </row>
    <row r="26" spans="1:16" x14ac:dyDescent="0.25">
      <c r="A26" s="52" t="s">
        <v>179</v>
      </c>
      <c r="B26" s="52" t="s">
        <v>180</v>
      </c>
      <c r="C26" s="52" t="s">
        <v>190</v>
      </c>
      <c r="D26" s="52" t="s">
        <v>194</v>
      </c>
      <c r="E26" s="51">
        <v>142</v>
      </c>
      <c r="F26" s="7">
        <v>5.6338028169014089</v>
      </c>
      <c r="G26" s="31">
        <v>137.21262010512049</v>
      </c>
      <c r="H26" s="31">
        <v>139.26191587976837</v>
      </c>
      <c r="I26" s="31">
        <v>102.10000000000001</v>
      </c>
      <c r="J26" s="31">
        <v>102.10000000000001</v>
      </c>
      <c r="K26" s="31">
        <v>130.7143852603707</v>
      </c>
      <c r="L26" s="31">
        <v>130.7143852603707</v>
      </c>
      <c r="M26" s="31">
        <v>160</v>
      </c>
      <c r="N26" s="31">
        <v>160</v>
      </c>
      <c r="O26" s="31">
        <v>263</v>
      </c>
      <c r="P26" s="31">
        <v>263</v>
      </c>
    </row>
    <row r="27" spans="1:16" x14ac:dyDescent="0.25">
      <c r="A27" s="52" t="s">
        <v>179</v>
      </c>
      <c r="B27" s="52" t="s">
        <v>180</v>
      </c>
      <c r="C27" s="52" t="s">
        <v>190</v>
      </c>
      <c r="D27" s="52" t="s">
        <v>195</v>
      </c>
      <c r="E27" s="51">
        <v>7</v>
      </c>
      <c r="F27" s="7">
        <v>0</v>
      </c>
      <c r="G27" s="31">
        <v>254.67339999999999</v>
      </c>
      <c r="H27" s="31">
        <v>254.67339999999999</v>
      </c>
      <c r="K27" s="31">
        <v>320</v>
      </c>
      <c r="L27" s="31">
        <v>320</v>
      </c>
    </row>
    <row r="28" spans="1:16" x14ac:dyDescent="0.25">
      <c r="A28" s="52" t="s">
        <v>179</v>
      </c>
      <c r="B28" s="52" t="s">
        <v>180</v>
      </c>
      <c r="C28" s="52" t="s">
        <v>190</v>
      </c>
      <c r="D28" s="52" t="s">
        <v>196</v>
      </c>
      <c r="E28" s="51">
        <v>401</v>
      </c>
      <c r="F28" s="7">
        <v>11.221945137157107</v>
      </c>
      <c r="G28" s="31">
        <v>112.45836790272928</v>
      </c>
      <c r="H28" s="31">
        <v>118.47607363839012</v>
      </c>
      <c r="I28" s="31">
        <v>76.22420000000001</v>
      </c>
      <c r="J28" s="31">
        <v>83</v>
      </c>
      <c r="K28" s="31">
        <v>103</v>
      </c>
      <c r="L28" s="31">
        <v>103.52577281553398</v>
      </c>
      <c r="M28" s="31">
        <v>140</v>
      </c>
      <c r="N28" s="31">
        <v>140</v>
      </c>
      <c r="O28" s="31">
        <v>237</v>
      </c>
      <c r="P28" s="31">
        <v>237</v>
      </c>
    </row>
    <row r="29" spans="1:16" x14ac:dyDescent="0.25">
      <c r="A29" s="52" t="s">
        <v>179</v>
      </c>
      <c r="B29" s="52" t="s">
        <v>180</v>
      </c>
      <c r="C29" s="52" t="s">
        <v>190</v>
      </c>
      <c r="D29" s="52" t="s">
        <v>197</v>
      </c>
      <c r="E29" s="51">
        <v>13</v>
      </c>
      <c r="F29" s="7">
        <v>7.6923076923076925</v>
      </c>
      <c r="G29" s="31">
        <v>153.6636586453042</v>
      </c>
      <c r="H29" s="31">
        <v>157.50981249145804</v>
      </c>
      <c r="I29" s="31">
        <v>105</v>
      </c>
      <c r="J29" s="31">
        <v>105</v>
      </c>
      <c r="K29" s="31">
        <v>120</v>
      </c>
      <c r="L29" s="31">
        <v>120</v>
      </c>
      <c r="M29" s="31">
        <v>170</v>
      </c>
      <c r="N29" s="31">
        <v>170</v>
      </c>
    </row>
    <row r="30" spans="1:16" x14ac:dyDescent="0.25">
      <c r="A30" s="52" t="s">
        <v>179</v>
      </c>
      <c r="B30" s="52" t="s">
        <v>180</v>
      </c>
      <c r="C30" s="52" t="s">
        <v>198</v>
      </c>
      <c r="D30" s="52" t="s">
        <v>198</v>
      </c>
      <c r="E30" s="51">
        <v>10</v>
      </c>
      <c r="F30" s="7">
        <v>70</v>
      </c>
      <c r="G30" s="31">
        <v>19.118000000000002</v>
      </c>
      <c r="H30" s="31">
        <v>46.118000000000002</v>
      </c>
      <c r="K30" s="31">
        <v>0</v>
      </c>
      <c r="L30" s="31">
        <v>40</v>
      </c>
    </row>
    <row r="31" spans="1:16" x14ac:dyDescent="0.25">
      <c r="A31" s="52" t="s">
        <v>179</v>
      </c>
      <c r="B31" s="52" t="s">
        <v>180</v>
      </c>
      <c r="C31" s="52" t="s">
        <v>198</v>
      </c>
      <c r="D31" s="52" t="s">
        <v>606</v>
      </c>
      <c r="E31" s="51">
        <v>3</v>
      </c>
      <c r="F31" s="7">
        <v>100</v>
      </c>
      <c r="G31" s="31">
        <v>0</v>
      </c>
      <c r="H31" s="31">
        <v>53.333333333333336</v>
      </c>
    </row>
    <row r="32" spans="1:16" x14ac:dyDescent="0.25">
      <c r="A32" s="52" t="s">
        <v>179</v>
      </c>
      <c r="B32" s="52" t="s">
        <v>180</v>
      </c>
      <c r="C32" s="52" t="s">
        <v>198</v>
      </c>
      <c r="D32" s="52" t="s">
        <v>607</v>
      </c>
      <c r="E32" s="51">
        <v>1</v>
      </c>
      <c r="F32" s="7">
        <v>100</v>
      </c>
      <c r="G32" s="31">
        <v>0</v>
      </c>
      <c r="H32" s="31">
        <v>40</v>
      </c>
    </row>
    <row r="33" spans="1:16" x14ac:dyDescent="0.25">
      <c r="A33" s="52" t="s">
        <v>179</v>
      </c>
      <c r="B33" s="52" t="s">
        <v>199</v>
      </c>
      <c r="C33" s="52" t="s">
        <v>199</v>
      </c>
      <c r="D33" s="52" t="s">
        <v>199</v>
      </c>
      <c r="E33" s="51">
        <v>33</v>
      </c>
      <c r="F33" s="7">
        <v>100</v>
      </c>
      <c r="G33" s="31">
        <v>0</v>
      </c>
      <c r="H33" s="31">
        <v>42.200390909090913</v>
      </c>
      <c r="I33" s="31">
        <v>0</v>
      </c>
      <c r="J33" s="31">
        <v>20</v>
      </c>
      <c r="K33" s="31">
        <v>0</v>
      </c>
      <c r="L33" s="31">
        <v>40</v>
      </c>
      <c r="M33" s="31">
        <v>0</v>
      </c>
      <c r="N33" s="31">
        <v>40</v>
      </c>
    </row>
    <row r="34" spans="1:16" x14ac:dyDescent="0.25">
      <c r="A34" s="52" t="s">
        <v>179</v>
      </c>
      <c r="B34" s="52" t="s">
        <v>199</v>
      </c>
      <c r="C34" s="52" t="s">
        <v>200</v>
      </c>
      <c r="D34" s="52" t="s">
        <v>200</v>
      </c>
      <c r="E34" s="51">
        <v>78</v>
      </c>
      <c r="F34" s="7">
        <v>98.71794871794873</v>
      </c>
      <c r="G34" s="31">
        <v>0.5</v>
      </c>
      <c r="H34" s="31">
        <v>16.158974358974355</v>
      </c>
      <c r="I34" s="31">
        <v>0</v>
      </c>
      <c r="J34" s="31">
        <v>4.55</v>
      </c>
      <c r="K34" s="31">
        <v>0</v>
      </c>
      <c r="L34" s="31">
        <v>20</v>
      </c>
      <c r="M34" s="31">
        <v>0</v>
      </c>
      <c r="N34" s="31">
        <v>20</v>
      </c>
      <c r="O34" s="31">
        <v>0</v>
      </c>
      <c r="P34" s="31">
        <v>40</v>
      </c>
    </row>
    <row r="35" spans="1:16" x14ac:dyDescent="0.25">
      <c r="A35" s="52" t="s">
        <v>179</v>
      </c>
      <c r="B35" s="52" t="s">
        <v>199</v>
      </c>
      <c r="C35" s="52" t="s">
        <v>200</v>
      </c>
      <c r="D35" s="52" t="s">
        <v>608</v>
      </c>
      <c r="E35" s="51">
        <v>21</v>
      </c>
      <c r="F35" s="7">
        <v>100</v>
      </c>
      <c r="G35" s="31">
        <v>0</v>
      </c>
      <c r="H35" s="31">
        <v>44.333333333333336</v>
      </c>
      <c r="I35" s="31">
        <v>0</v>
      </c>
      <c r="J35" s="31">
        <v>29</v>
      </c>
      <c r="K35" s="31">
        <v>0</v>
      </c>
      <c r="L35" s="31">
        <v>40</v>
      </c>
      <c r="M35" s="31">
        <v>0</v>
      </c>
      <c r="N35" s="31">
        <v>40</v>
      </c>
    </row>
    <row r="36" spans="1:16" x14ac:dyDescent="0.25">
      <c r="A36" s="52" t="s">
        <v>179</v>
      </c>
      <c r="B36" s="52" t="s">
        <v>199</v>
      </c>
      <c r="C36" s="52" t="s">
        <v>200</v>
      </c>
      <c r="D36" s="52" t="s">
        <v>201</v>
      </c>
      <c r="E36" s="51">
        <v>12</v>
      </c>
      <c r="F36" s="7">
        <v>41.666666666666671</v>
      </c>
      <c r="G36" s="31">
        <v>10.810606060606061</v>
      </c>
      <c r="H36" s="31">
        <v>19.143939393939394</v>
      </c>
      <c r="I36" s="31">
        <v>0</v>
      </c>
      <c r="J36" s="31">
        <v>8</v>
      </c>
      <c r="K36" s="31">
        <v>8</v>
      </c>
      <c r="L36" s="31">
        <v>15.363636363636363</v>
      </c>
      <c r="M36" s="31">
        <v>15.363636363636363</v>
      </c>
      <c r="N36" s="31">
        <v>31</v>
      </c>
    </row>
    <row r="37" spans="1:16" x14ac:dyDescent="0.25">
      <c r="A37" s="52" t="s">
        <v>179</v>
      </c>
      <c r="B37" s="52" t="s">
        <v>199</v>
      </c>
      <c r="C37" s="52" t="s">
        <v>200</v>
      </c>
      <c r="D37" s="52" t="s">
        <v>202</v>
      </c>
      <c r="E37" s="51">
        <v>247</v>
      </c>
      <c r="F37" s="7">
        <v>90.283400809716596</v>
      </c>
      <c r="G37" s="31">
        <v>2.1823413383860877</v>
      </c>
      <c r="H37" s="31">
        <v>40.689628787778801</v>
      </c>
      <c r="I37" s="31">
        <v>0</v>
      </c>
      <c r="J37" s="31">
        <v>30</v>
      </c>
      <c r="K37" s="31">
        <v>0</v>
      </c>
      <c r="L37" s="31">
        <v>40</v>
      </c>
      <c r="M37" s="31">
        <v>0</v>
      </c>
      <c r="N37" s="31">
        <v>40</v>
      </c>
      <c r="O37" s="31">
        <v>8.1818181818181817</v>
      </c>
      <c r="P37" s="31">
        <v>80</v>
      </c>
    </row>
    <row r="38" spans="1:16" x14ac:dyDescent="0.25">
      <c r="A38" s="52" t="s">
        <v>179</v>
      </c>
      <c r="B38" s="52" t="s">
        <v>199</v>
      </c>
      <c r="C38" s="52" t="s">
        <v>200</v>
      </c>
      <c r="D38" s="52" t="s">
        <v>203</v>
      </c>
      <c r="E38" s="51">
        <v>15</v>
      </c>
      <c r="F38" s="7">
        <v>86.666666666666671</v>
      </c>
      <c r="G38" s="31">
        <v>2.6</v>
      </c>
      <c r="H38" s="31">
        <v>65.13333333333334</v>
      </c>
      <c r="I38" s="31">
        <v>0</v>
      </c>
      <c r="J38" s="31">
        <v>20</v>
      </c>
      <c r="K38" s="31">
        <v>0</v>
      </c>
      <c r="L38" s="31">
        <v>40</v>
      </c>
      <c r="M38" s="31">
        <v>0</v>
      </c>
      <c r="N38" s="31">
        <v>40</v>
      </c>
    </row>
    <row r="39" spans="1:16" x14ac:dyDescent="0.25">
      <c r="A39" s="52" t="s">
        <v>179</v>
      </c>
      <c r="B39" s="52" t="s">
        <v>199</v>
      </c>
      <c r="C39" s="52" t="s">
        <v>200</v>
      </c>
      <c r="D39" s="52" t="s">
        <v>609</v>
      </c>
      <c r="E39" s="51">
        <v>15</v>
      </c>
      <c r="F39" s="7">
        <v>60</v>
      </c>
      <c r="G39" s="31">
        <v>10.956565656565658</v>
      </c>
      <c r="H39" s="31">
        <v>23.823232323232325</v>
      </c>
      <c r="I39" s="31">
        <v>0</v>
      </c>
      <c r="J39" s="31">
        <v>6</v>
      </c>
      <c r="K39" s="31">
        <v>0</v>
      </c>
      <c r="L39" s="31">
        <v>14</v>
      </c>
      <c r="M39" s="31">
        <v>11</v>
      </c>
      <c r="N39" s="31">
        <v>29</v>
      </c>
    </row>
    <row r="40" spans="1:16" x14ac:dyDescent="0.25">
      <c r="A40" s="52" t="s">
        <v>179</v>
      </c>
      <c r="B40" s="52" t="s">
        <v>199</v>
      </c>
      <c r="C40" s="52" t="s">
        <v>200</v>
      </c>
      <c r="D40" s="52" t="s">
        <v>205</v>
      </c>
      <c r="E40" s="51">
        <v>95</v>
      </c>
      <c r="F40" s="7">
        <v>75.789473684210535</v>
      </c>
      <c r="G40" s="31">
        <v>4.4915789473684207</v>
      </c>
      <c r="H40" s="31">
        <v>26.346842105263157</v>
      </c>
      <c r="I40" s="31">
        <v>0</v>
      </c>
      <c r="J40" s="31">
        <v>20</v>
      </c>
      <c r="K40" s="31">
        <v>0</v>
      </c>
      <c r="L40" s="31">
        <v>20</v>
      </c>
      <c r="M40" s="31">
        <v>0</v>
      </c>
      <c r="N40" s="31">
        <v>30</v>
      </c>
      <c r="O40" s="31">
        <v>22.7</v>
      </c>
      <c r="P40" s="31">
        <v>60</v>
      </c>
    </row>
    <row r="41" spans="1:16" x14ac:dyDescent="0.25">
      <c r="A41" s="52" t="s">
        <v>179</v>
      </c>
      <c r="B41" s="52" t="s">
        <v>199</v>
      </c>
      <c r="C41" s="52" t="s">
        <v>200</v>
      </c>
      <c r="D41" s="52" t="s">
        <v>610</v>
      </c>
      <c r="E41" s="51">
        <v>6</v>
      </c>
      <c r="F41" s="7">
        <v>66.666666666666657</v>
      </c>
      <c r="G41" s="31">
        <v>1.8333333333333333</v>
      </c>
      <c r="H41" s="31">
        <v>23.5</v>
      </c>
      <c r="K41" s="31">
        <v>0</v>
      </c>
      <c r="L41" s="31">
        <v>25</v>
      </c>
    </row>
    <row r="42" spans="1:16" x14ac:dyDescent="0.25">
      <c r="A42" s="52" t="s">
        <v>179</v>
      </c>
      <c r="B42" s="52" t="s">
        <v>199</v>
      </c>
      <c r="C42" s="52" t="s">
        <v>200</v>
      </c>
      <c r="D42" s="52" t="s">
        <v>206</v>
      </c>
      <c r="E42" s="51">
        <v>49</v>
      </c>
      <c r="F42" s="7">
        <v>97.959183673469383</v>
      </c>
      <c r="G42" s="31">
        <v>0.3153988868274582</v>
      </c>
      <c r="H42" s="31">
        <v>27.258256029684599</v>
      </c>
      <c r="I42" s="31">
        <v>0</v>
      </c>
      <c r="J42" s="31">
        <v>15.454545454545453</v>
      </c>
      <c r="K42" s="31">
        <v>0</v>
      </c>
      <c r="L42" s="31">
        <v>31</v>
      </c>
      <c r="M42" s="31">
        <v>0</v>
      </c>
      <c r="N42" s="31">
        <v>40</v>
      </c>
    </row>
    <row r="43" spans="1:16" x14ac:dyDescent="0.25">
      <c r="A43" s="52" t="s">
        <v>179</v>
      </c>
      <c r="B43" s="52" t="s">
        <v>199</v>
      </c>
      <c r="C43" s="52" t="s">
        <v>200</v>
      </c>
      <c r="D43" s="52" t="s">
        <v>611</v>
      </c>
      <c r="E43" s="51">
        <v>1</v>
      </c>
      <c r="F43" s="7">
        <v>100</v>
      </c>
      <c r="G43" s="31">
        <v>0</v>
      </c>
      <c r="H43" s="31">
        <v>40</v>
      </c>
    </row>
    <row r="44" spans="1:16" x14ac:dyDescent="0.25">
      <c r="A44" s="52" t="s">
        <v>179</v>
      </c>
      <c r="B44" s="52" t="s">
        <v>199</v>
      </c>
      <c r="C44" s="52" t="s">
        <v>207</v>
      </c>
      <c r="D44" s="52" t="s">
        <v>207</v>
      </c>
      <c r="E44" s="51">
        <v>22</v>
      </c>
      <c r="F44" s="7">
        <v>95.454545454545453</v>
      </c>
      <c r="G44" s="31">
        <v>1.1818181818181819</v>
      </c>
      <c r="H44" s="31">
        <v>20.635586363636364</v>
      </c>
      <c r="I44" s="31">
        <v>0</v>
      </c>
      <c r="J44" s="31">
        <v>10</v>
      </c>
      <c r="K44" s="31">
        <v>0</v>
      </c>
      <c r="L44" s="31">
        <v>20</v>
      </c>
      <c r="M44" s="31">
        <v>0</v>
      </c>
      <c r="N44" s="31">
        <v>30</v>
      </c>
    </row>
    <row r="45" spans="1:16" x14ac:dyDescent="0.25">
      <c r="A45" s="52" t="s">
        <v>179</v>
      </c>
      <c r="B45" s="52" t="s">
        <v>199</v>
      </c>
      <c r="C45" s="52" t="s">
        <v>207</v>
      </c>
      <c r="D45" s="52" t="s">
        <v>612</v>
      </c>
      <c r="E45" s="51">
        <v>35</v>
      </c>
      <c r="F45" s="7">
        <v>91.428571428571431</v>
      </c>
      <c r="G45" s="31">
        <v>6.0571428571428569</v>
      </c>
      <c r="H45" s="31">
        <v>20.07714285714286</v>
      </c>
      <c r="I45" s="31">
        <v>0</v>
      </c>
      <c r="J45" s="31">
        <v>4</v>
      </c>
      <c r="K45" s="31">
        <v>0</v>
      </c>
      <c r="L45" s="31">
        <v>20</v>
      </c>
      <c r="M45" s="31">
        <v>0</v>
      </c>
      <c r="N45" s="31">
        <v>30</v>
      </c>
    </row>
    <row r="46" spans="1:16" x14ac:dyDescent="0.25">
      <c r="A46" s="52" t="s">
        <v>179</v>
      </c>
      <c r="B46" s="52" t="s">
        <v>199</v>
      </c>
      <c r="C46" s="52" t="s">
        <v>207</v>
      </c>
      <c r="D46" s="52" t="s">
        <v>208</v>
      </c>
      <c r="E46" s="51">
        <v>102</v>
      </c>
      <c r="F46" s="7">
        <v>98.039215686274503</v>
      </c>
      <c r="G46" s="31">
        <v>1.1568627450980393</v>
      </c>
      <c r="H46" s="31">
        <v>28.373529411764704</v>
      </c>
      <c r="I46" s="31">
        <v>0</v>
      </c>
      <c r="J46" s="31">
        <v>20</v>
      </c>
      <c r="K46" s="31">
        <v>0</v>
      </c>
      <c r="L46" s="31">
        <v>30.55</v>
      </c>
      <c r="M46" s="31">
        <v>0</v>
      </c>
      <c r="N46" s="31">
        <v>40</v>
      </c>
      <c r="O46" s="31">
        <v>0</v>
      </c>
      <c r="P46" s="31">
        <v>50</v>
      </c>
    </row>
    <row r="47" spans="1:16" x14ac:dyDescent="0.25">
      <c r="A47" s="52" t="s">
        <v>179</v>
      </c>
      <c r="B47" s="52" t="s">
        <v>199</v>
      </c>
      <c r="C47" s="52" t="s">
        <v>207</v>
      </c>
      <c r="D47" s="52" t="s">
        <v>209</v>
      </c>
      <c r="E47" s="51">
        <v>36</v>
      </c>
      <c r="F47" s="7">
        <v>100</v>
      </c>
      <c r="G47" s="31">
        <v>0</v>
      </c>
      <c r="H47" s="31">
        <v>29.530555555555551</v>
      </c>
      <c r="I47" s="31">
        <v>0</v>
      </c>
      <c r="J47" s="31">
        <v>19</v>
      </c>
      <c r="K47" s="31">
        <v>0</v>
      </c>
      <c r="L47" s="31">
        <v>35.549999999999997</v>
      </c>
      <c r="M47" s="31">
        <v>0</v>
      </c>
      <c r="N47" s="31">
        <v>40</v>
      </c>
    </row>
    <row r="48" spans="1:16" x14ac:dyDescent="0.25">
      <c r="A48" s="52" t="s">
        <v>179</v>
      </c>
      <c r="B48" s="52" t="s">
        <v>199</v>
      </c>
      <c r="C48" s="52" t="s">
        <v>207</v>
      </c>
      <c r="D48" s="52" t="s">
        <v>613</v>
      </c>
      <c r="E48" s="51">
        <v>6</v>
      </c>
      <c r="F48" s="7">
        <v>100</v>
      </c>
      <c r="G48" s="31">
        <v>0</v>
      </c>
      <c r="H48" s="31">
        <v>40</v>
      </c>
      <c r="K48" s="31">
        <v>0</v>
      </c>
      <c r="L48" s="31">
        <v>40</v>
      </c>
    </row>
    <row r="49" spans="1:14" x14ac:dyDescent="0.25">
      <c r="A49" s="52" t="s">
        <v>179</v>
      </c>
      <c r="B49" s="52" t="s">
        <v>199</v>
      </c>
      <c r="C49" s="52" t="s">
        <v>207</v>
      </c>
      <c r="D49" s="52" t="s">
        <v>614</v>
      </c>
      <c r="E49" s="51">
        <v>1</v>
      </c>
      <c r="F49" s="7">
        <v>100</v>
      </c>
      <c r="G49" s="31">
        <v>0</v>
      </c>
      <c r="H49" s="31">
        <v>20</v>
      </c>
    </row>
    <row r="50" spans="1:14" x14ac:dyDescent="0.25">
      <c r="A50" s="52" t="s">
        <v>179</v>
      </c>
      <c r="B50" s="52" t="s">
        <v>199</v>
      </c>
      <c r="C50" s="52" t="s">
        <v>210</v>
      </c>
      <c r="D50" s="52" t="s">
        <v>211</v>
      </c>
      <c r="E50" s="51">
        <v>5</v>
      </c>
      <c r="F50" s="7">
        <v>100</v>
      </c>
      <c r="G50" s="31">
        <v>0</v>
      </c>
      <c r="H50" s="31">
        <v>23.6</v>
      </c>
      <c r="K50" s="31">
        <v>0</v>
      </c>
      <c r="L50" s="31">
        <v>30</v>
      </c>
    </row>
    <row r="51" spans="1:14" x14ac:dyDescent="0.25">
      <c r="A51" s="52" t="s">
        <v>179</v>
      </c>
      <c r="B51" s="52" t="s">
        <v>199</v>
      </c>
      <c r="C51" s="52" t="s">
        <v>210</v>
      </c>
      <c r="D51" s="52" t="s">
        <v>615</v>
      </c>
      <c r="E51" s="51">
        <v>2</v>
      </c>
      <c r="F51" s="7">
        <v>100</v>
      </c>
      <c r="G51" s="31">
        <v>0</v>
      </c>
      <c r="H51" s="31">
        <v>20</v>
      </c>
    </row>
    <row r="52" spans="1:14" x14ac:dyDescent="0.25">
      <c r="A52" s="52" t="s">
        <v>179</v>
      </c>
      <c r="B52" s="52" t="s">
        <v>199</v>
      </c>
      <c r="C52" s="52" t="s">
        <v>212</v>
      </c>
      <c r="D52" s="52" t="s">
        <v>212</v>
      </c>
      <c r="E52" s="51">
        <v>2</v>
      </c>
      <c r="F52" s="7">
        <v>100</v>
      </c>
      <c r="G52" s="31">
        <v>0</v>
      </c>
      <c r="H52" s="31">
        <v>150</v>
      </c>
    </row>
    <row r="53" spans="1:14" x14ac:dyDescent="0.25">
      <c r="A53" s="52" t="s">
        <v>179</v>
      </c>
      <c r="B53" s="52" t="s">
        <v>199</v>
      </c>
      <c r="C53" s="52" t="s">
        <v>212</v>
      </c>
      <c r="D53" s="52" t="s">
        <v>213</v>
      </c>
      <c r="E53" s="51">
        <v>50</v>
      </c>
      <c r="F53" s="7">
        <v>90</v>
      </c>
      <c r="G53" s="31">
        <v>0.7</v>
      </c>
      <c r="H53" s="31">
        <v>30.251999999999999</v>
      </c>
      <c r="I53" s="31">
        <v>0</v>
      </c>
      <c r="J53" s="31">
        <v>13</v>
      </c>
      <c r="K53" s="31">
        <v>0</v>
      </c>
      <c r="L53" s="31">
        <v>20</v>
      </c>
      <c r="M53" s="31">
        <v>0</v>
      </c>
      <c r="N53" s="31">
        <v>40</v>
      </c>
    </row>
    <row r="54" spans="1:14" x14ac:dyDescent="0.25">
      <c r="A54" s="52" t="s">
        <v>179</v>
      </c>
      <c r="B54" s="52" t="s">
        <v>199</v>
      </c>
      <c r="C54" s="52" t="s">
        <v>212</v>
      </c>
      <c r="D54" s="52" t="s">
        <v>214</v>
      </c>
      <c r="E54" s="51">
        <v>48</v>
      </c>
      <c r="F54" s="7">
        <v>97.916666666666657</v>
      </c>
      <c r="G54" s="31">
        <v>0.10416666666666667</v>
      </c>
      <c r="H54" s="31">
        <v>36.578168750000003</v>
      </c>
      <c r="I54" s="31">
        <v>0</v>
      </c>
      <c r="J54" s="31">
        <v>20</v>
      </c>
      <c r="K54" s="31">
        <v>0</v>
      </c>
      <c r="L54" s="31">
        <v>20.75</v>
      </c>
      <c r="M54" s="31">
        <v>0</v>
      </c>
      <c r="N54" s="31">
        <v>55</v>
      </c>
    </row>
    <row r="55" spans="1:14" x14ac:dyDescent="0.25">
      <c r="A55" s="52" t="s">
        <v>179</v>
      </c>
      <c r="B55" s="52" t="s">
        <v>199</v>
      </c>
      <c r="C55" s="52" t="s">
        <v>212</v>
      </c>
      <c r="D55" s="52" t="s">
        <v>215</v>
      </c>
      <c r="E55" s="51">
        <v>6</v>
      </c>
      <c r="F55" s="7">
        <v>100</v>
      </c>
      <c r="G55" s="31">
        <v>0</v>
      </c>
      <c r="H55" s="31">
        <v>28.333333333333332</v>
      </c>
      <c r="K55" s="31">
        <v>0</v>
      </c>
      <c r="L55" s="31">
        <v>25</v>
      </c>
    </row>
    <row r="56" spans="1:14" x14ac:dyDescent="0.25">
      <c r="A56" s="52" t="s">
        <v>179</v>
      </c>
      <c r="B56" s="52" t="s">
        <v>199</v>
      </c>
      <c r="C56" s="52" t="s">
        <v>212</v>
      </c>
      <c r="D56" s="52" t="s">
        <v>216</v>
      </c>
      <c r="E56" s="51">
        <v>6</v>
      </c>
      <c r="F56" s="7">
        <v>100</v>
      </c>
      <c r="G56" s="31">
        <v>0</v>
      </c>
      <c r="H56" s="31">
        <v>16</v>
      </c>
      <c r="K56" s="31">
        <v>0</v>
      </c>
      <c r="L56" s="31">
        <v>16.5</v>
      </c>
    </row>
    <row r="57" spans="1:14" x14ac:dyDescent="0.25">
      <c r="A57" s="52" t="s">
        <v>179</v>
      </c>
      <c r="B57" s="52" t="s">
        <v>199</v>
      </c>
      <c r="C57" s="52" t="s">
        <v>217</v>
      </c>
      <c r="D57" s="52" t="s">
        <v>218</v>
      </c>
      <c r="E57" s="51">
        <v>22</v>
      </c>
      <c r="F57" s="7">
        <v>90.909090909090907</v>
      </c>
      <c r="G57" s="31">
        <v>3.3181818181818183</v>
      </c>
      <c r="H57" s="31">
        <v>22.465863636363636</v>
      </c>
      <c r="I57" s="31">
        <v>0</v>
      </c>
      <c r="J57" s="31">
        <v>7.45</v>
      </c>
      <c r="K57" s="31">
        <v>0</v>
      </c>
      <c r="L57" s="31">
        <v>20</v>
      </c>
      <c r="M57" s="31">
        <v>0</v>
      </c>
      <c r="N57" s="31">
        <v>40</v>
      </c>
    </row>
    <row r="58" spans="1:14" x14ac:dyDescent="0.25">
      <c r="A58" s="52" t="s">
        <v>179</v>
      </c>
      <c r="B58" s="52" t="s">
        <v>199</v>
      </c>
      <c r="C58" s="52" t="s">
        <v>217</v>
      </c>
      <c r="D58" s="52" t="s">
        <v>616</v>
      </c>
      <c r="E58" s="51">
        <v>3</v>
      </c>
      <c r="F58" s="7">
        <v>33.333333333333329</v>
      </c>
      <c r="G58" s="31">
        <v>33.333333333333336</v>
      </c>
      <c r="H58" s="31">
        <v>39.333333333333336</v>
      </c>
    </row>
    <row r="59" spans="1:14" x14ac:dyDescent="0.25">
      <c r="A59" s="52" t="s">
        <v>179</v>
      </c>
      <c r="B59" s="52" t="s">
        <v>199</v>
      </c>
      <c r="C59" s="52" t="s">
        <v>219</v>
      </c>
      <c r="D59" s="52" t="s">
        <v>219</v>
      </c>
      <c r="E59" s="51">
        <v>14</v>
      </c>
      <c r="F59" s="7">
        <v>42.857142857142854</v>
      </c>
      <c r="G59" s="31">
        <v>83.714285714285708</v>
      </c>
      <c r="H59" s="31">
        <v>169.42857142857142</v>
      </c>
      <c r="I59" s="31">
        <v>0</v>
      </c>
      <c r="J59" s="31">
        <v>113</v>
      </c>
      <c r="K59" s="31">
        <v>79</v>
      </c>
      <c r="L59" s="31">
        <v>200</v>
      </c>
      <c r="M59" s="31">
        <v>115</v>
      </c>
      <c r="N59" s="31">
        <v>200</v>
      </c>
    </row>
    <row r="60" spans="1:14" x14ac:dyDescent="0.25">
      <c r="A60" s="52" t="s">
        <v>179</v>
      </c>
      <c r="B60" s="52" t="s">
        <v>199</v>
      </c>
      <c r="C60" s="52" t="s">
        <v>219</v>
      </c>
      <c r="D60" s="52" t="s">
        <v>220</v>
      </c>
      <c r="E60" s="51">
        <v>40</v>
      </c>
      <c r="F60" s="7">
        <v>10</v>
      </c>
      <c r="G60" s="31">
        <v>125.53678666666667</v>
      </c>
      <c r="H60" s="31">
        <v>132.91678666666667</v>
      </c>
      <c r="I60" s="31">
        <v>87</v>
      </c>
      <c r="J60" s="31">
        <v>94</v>
      </c>
      <c r="K60" s="31">
        <v>122.5</v>
      </c>
      <c r="L60" s="31">
        <v>122.5</v>
      </c>
      <c r="M60" s="31">
        <v>155</v>
      </c>
      <c r="N60" s="31">
        <v>155</v>
      </c>
    </row>
    <row r="61" spans="1:14" x14ac:dyDescent="0.25">
      <c r="A61" s="52" t="s">
        <v>179</v>
      </c>
      <c r="B61" s="52" t="s">
        <v>199</v>
      </c>
      <c r="C61" s="52" t="s">
        <v>219</v>
      </c>
      <c r="D61" s="52" t="s">
        <v>221</v>
      </c>
      <c r="E61" s="51">
        <v>7</v>
      </c>
      <c r="F61" s="7">
        <v>0</v>
      </c>
      <c r="G61" s="31">
        <v>101.71428571428571</v>
      </c>
      <c r="H61" s="31">
        <v>101.71428571428571</v>
      </c>
      <c r="K61" s="31">
        <v>91</v>
      </c>
      <c r="L61" s="31">
        <v>91</v>
      </c>
    </row>
    <row r="62" spans="1:14" x14ac:dyDescent="0.25">
      <c r="A62" s="52" t="s">
        <v>179</v>
      </c>
      <c r="B62" s="52" t="s">
        <v>199</v>
      </c>
      <c r="C62" s="52" t="s">
        <v>219</v>
      </c>
      <c r="D62" s="52" t="s">
        <v>617</v>
      </c>
      <c r="E62" s="51">
        <v>2</v>
      </c>
      <c r="F62" s="7">
        <v>50</v>
      </c>
      <c r="G62" s="31">
        <v>51.155115511551152</v>
      </c>
      <c r="H62" s="31">
        <v>51.655115511551152</v>
      </c>
    </row>
    <row r="63" spans="1:14" x14ac:dyDescent="0.25">
      <c r="A63" s="52" t="s">
        <v>179</v>
      </c>
      <c r="B63" s="52" t="s">
        <v>199</v>
      </c>
      <c r="C63" s="52" t="s">
        <v>219</v>
      </c>
      <c r="D63" s="52" t="s">
        <v>222</v>
      </c>
      <c r="E63" s="51">
        <v>1</v>
      </c>
      <c r="F63" s="7">
        <v>100</v>
      </c>
      <c r="G63" s="31">
        <v>0</v>
      </c>
      <c r="H63" s="31">
        <v>50</v>
      </c>
    </row>
    <row r="64" spans="1:14" x14ac:dyDescent="0.25">
      <c r="A64" s="52" t="s">
        <v>179</v>
      </c>
      <c r="B64" s="52" t="s">
        <v>199</v>
      </c>
      <c r="C64" s="52" t="s">
        <v>223</v>
      </c>
      <c r="D64" s="52" t="s">
        <v>223</v>
      </c>
      <c r="E64" s="51">
        <v>11</v>
      </c>
      <c r="F64" s="7">
        <v>90.909090909090907</v>
      </c>
      <c r="G64" s="31">
        <v>4.5909090909090908</v>
      </c>
      <c r="H64" s="31">
        <v>37.946599999999997</v>
      </c>
      <c r="K64" s="31">
        <v>0</v>
      </c>
      <c r="L64" s="31">
        <v>40</v>
      </c>
    </row>
    <row r="65" spans="1:16" x14ac:dyDescent="0.25">
      <c r="A65" s="52" t="s">
        <v>179</v>
      </c>
      <c r="B65" s="52" t="s">
        <v>199</v>
      </c>
      <c r="C65" s="52" t="s">
        <v>223</v>
      </c>
      <c r="D65" s="52" t="s">
        <v>618</v>
      </c>
      <c r="E65" s="51">
        <v>37</v>
      </c>
      <c r="F65" s="7">
        <v>91.891891891891902</v>
      </c>
      <c r="G65" s="31">
        <v>2.9189189189189189</v>
      </c>
      <c r="H65" s="31">
        <v>40.216216216216218</v>
      </c>
      <c r="I65" s="31">
        <v>0</v>
      </c>
      <c r="J65" s="31">
        <v>40</v>
      </c>
      <c r="K65" s="31">
        <v>0</v>
      </c>
      <c r="L65" s="31">
        <v>40</v>
      </c>
      <c r="M65" s="31">
        <v>0</v>
      </c>
      <c r="N65" s="31">
        <v>40</v>
      </c>
    </row>
    <row r="66" spans="1:16" x14ac:dyDescent="0.25">
      <c r="A66" s="52" t="s">
        <v>179</v>
      </c>
      <c r="B66" s="52" t="s">
        <v>199</v>
      </c>
      <c r="C66" s="52" t="s">
        <v>223</v>
      </c>
      <c r="D66" s="52" t="s">
        <v>619</v>
      </c>
      <c r="E66" s="51">
        <v>10</v>
      </c>
      <c r="F66" s="7">
        <v>100</v>
      </c>
      <c r="G66" s="31">
        <v>0</v>
      </c>
      <c r="H66" s="31">
        <v>41</v>
      </c>
      <c r="K66" s="31">
        <v>0</v>
      </c>
      <c r="L66" s="31">
        <v>40</v>
      </c>
    </row>
    <row r="67" spans="1:16" x14ac:dyDescent="0.25">
      <c r="A67" s="52" t="s">
        <v>179</v>
      </c>
      <c r="B67" s="52" t="s">
        <v>199</v>
      </c>
      <c r="C67" s="52" t="s">
        <v>223</v>
      </c>
      <c r="D67" s="52" t="s">
        <v>620</v>
      </c>
      <c r="E67" s="51">
        <v>23</v>
      </c>
      <c r="F67" s="7">
        <v>69.565217391304344</v>
      </c>
      <c r="G67" s="31">
        <v>14.347826086956522</v>
      </c>
      <c r="H67" s="31">
        <v>43.043478260869563</v>
      </c>
      <c r="I67" s="31">
        <v>0</v>
      </c>
      <c r="J67" s="31">
        <v>40</v>
      </c>
      <c r="K67" s="31">
        <v>0</v>
      </c>
      <c r="L67" s="31">
        <v>40</v>
      </c>
      <c r="M67" s="31">
        <v>50</v>
      </c>
      <c r="N67" s="31">
        <v>50</v>
      </c>
    </row>
    <row r="68" spans="1:16" x14ac:dyDescent="0.25">
      <c r="A68" s="52" t="s">
        <v>179</v>
      </c>
      <c r="B68" s="52" t="s">
        <v>199</v>
      </c>
      <c r="C68" s="52" t="s">
        <v>621</v>
      </c>
      <c r="D68" s="52" t="s">
        <v>621</v>
      </c>
      <c r="E68" s="51">
        <v>3</v>
      </c>
      <c r="F68" s="7">
        <v>33.333333333333329</v>
      </c>
      <c r="G68" s="31">
        <v>61.666666666666664</v>
      </c>
      <c r="H68" s="31">
        <v>71.666666666666671</v>
      </c>
    </row>
    <row r="69" spans="1:16" x14ac:dyDescent="0.25">
      <c r="A69" s="52" t="s">
        <v>179</v>
      </c>
      <c r="B69" s="52" t="s">
        <v>199</v>
      </c>
      <c r="C69" s="52" t="s">
        <v>621</v>
      </c>
      <c r="D69" s="52" t="s">
        <v>622</v>
      </c>
      <c r="E69" s="51">
        <v>2</v>
      </c>
      <c r="F69" s="7">
        <v>50</v>
      </c>
      <c r="G69" s="31">
        <v>2</v>
      </c>
      <c r="H69" s="31">
        <v>4.1500000000000004</v>
      </c>
    </row>
    <row r="70" spans="1:16" x14ac:dyDescent="0.25">
      <c r="A70" s="52" t="s">
        <v>179</v>
      </c>
      <c r="B70" s="52" t="s">
        <v>199</v>
      </c>
      <c r="C70" s="52" t="s">
        <v>621</v>
      </c>
      <c r="D70" s="52" t="s">
        <v>623</v>
      </c>
      <c r="E70" s="51">
        <v>1</v>
      </c>
      <c r="F70" s="7">
        <v>100</v>
      </c>
      <c r="G70" s="31">
        <v>0</v>
      </c>
      <c r="H70" s="31">
        <v>20</v>
      </c>
    </row>
    <row r="71" spans="1:16" x14ac:dyDescent="0.25">
      <c r="A71" s="52" t="s">
        <v>179</v>
      </c>
      <c r="B71" s="52" t="s">
        <v>199</v>
      </c>
      <c r="C71" s="52" t="s">
        <v>621</v>
      </c>
      <c r="D71" s="52" t="s">
        <v>624</v>
      </c>
      <c r="E71" s="51">
        <v>11</v>
      </c>
      <c r="F71" s="7">
        <v>72.727272727272734</v>
      </c>
      <c r="G71" s="31">
        <v>3.553719008264463</v>
      </c>
      <c r="H71" s="31">
        <v>35.553719008264466</v>
      </c>
      <c r="K71" s="31">
        <v>0</v>
      </c>
      <c r="L71" s="31">
        <v>50</v>
      </c>
    </row>
    <row r="72" spans="1:16" x14ac:dyDescent="0.25">
      <c r="A72" s="52" t="s">
        <v>179</v>
      </c>
      <c r="B72" s="52" t="s">
        <v>224</v>
      </c>
      <c r="C72" s="52" t="s">
        <v>224</v>
      </c>
      <c r="D72" s="52" t="s">
        <v>224</v>
      </c>
      <c r="E72" s="51">
        <v>64</v>
      </c>
      <c r="F72" s="7">
        <v>92.1875</v>
      </c>
      <c r="G72" s="31">
        <v>2.8156249999999998</v>
      </c>
      <c r="H72" s="31">
        <v>21.483792187500001</v>
      </c>
      <c r="I72" s="31">
        <v>0</v>
      </c>
      <c r="J72" s="31">
        <v>15</v>
      </c>
      <c r="K72" s="31">
        <v>0</v>
      </c>
      <c r="L72" s="31">
        <v>17.43835</v>
      </c>
      <c r="M72" s="31">
        <v>0</v>
      </c>
      <c r="N72" s="31">
        <v>18.899999999999999</v>
      </c>
      <c r="O72" s="31">
        <v>5</v>
      </c>
      <c r="P72" s="31">
        <v>40</v>
      </c>
    </row>
    <row r="73" spans="1:16" x14ac:dyDescent="0.25">
      <c r="A73" s="52" t="s">
        <v>179</v>
      </c>
      <c r="B73" s="52" t="s">
        <v>224</v>
      </c>
      <c r="C73" s="52" t="s">
        <v>225</v>
      </c>
      <c r="D73" s="52" t="s">
        <v>225</v>
      </c>
      <c r="E73" s="51">
        <v>31</v>
      </c>
      <c r="F73" s="7">
        <v>100</v>
      </c>
      <c r="G73" s="31">
        <v>0</v>
      </c>
      <c r="H73" s="31">
        <v>23.470967741935485</v>
      </c>
      <c r="I73" s="31">
        <v>0</v>
      </c>
      <c r="J73" s="31">
        <v>20</v>
      </c>
      <c r="K73" s="31">
        <v>0</v>
      </c>
      <c r="L73" s="31">
        <v>20</v>
      </c>
      <c r="M73" s="31">
        <v>0</v>
      </c>
      <c r="N73" s="31">
        <v>30</v>
      </c>
    </row>
    <row r="74" spans="1:16" x14ac:dyDescent="0.25">
      <c r="A74" s="52" t="s">
        <v>179</v>
      </c>
      <c r="B74" s="52" t="s">
        <v>224</v>
      </c>
      <c r="C74" s="52" t="s">
        <v>225</v>
      </c>
      <c r="D74" s="52" t="s">
        <v>226</v>
      </c>
      <c r="E74" s="51">
        <v>45</v>
      </c>
      <c r="F74" s="7">
        <v>66.666666666666657</v>
      </c>
      <c r="G74" s="31">
        <v>2.2695423300288891</v>
      </c>
      <c r="H74" s="31">
        <v>27.711131218917771</v>
      </c>
      <c r="I74" s="31">
        <v>0</v>
      </c>
      <c r="J74" s="31">
        <v>7</v>
      </c>
      <c r="K74" s="31">
        <v>0</v>
      </c>
      <c r="L74" s="31">
        <v>30</v>
      </c>
      <c r="M74" s="31">
        <v>4.6392368086999998</v>
      </c>
      <c r="N74" s="31">
        <v>30</v>
      </c>
    </row>
    <row r="75" spans="1:16" x14ac:dyDescent="0.25">
      <c r="A75" s="52" t="s">
        <v>179</v>
      </c>
      <c r="B75" s="52" t="s">
        <v>224</v>
      </c>
      <c r="C75" s="52" t="s">
        <v>225</v>
      </c>
      <c r="D75" s="52" t="s">
        <v>227</v>
      </c>
      <c r="E75" s="51">
        <v>4</v>
      </c>
      <c r="F75" s="7">
        <v>0</v>
      </c>
      <c r="G75" s="31">
        <v>264.75</v>
      </c>
      <c r="H75" s="31">
        <v>264.75</v>
      </c>
    </row>
    <row r="76" spans="1:16" x14ac:dyDescent="0.25">
      <c r="A76" s="52" t="s">
        <v>179</v>
      </c>
      <c r="B76" s="52" t="s">
        <v>224</v>
      </c>
      <c r="C76" s="52" t="s">
        <v>225</v>
      </c>
      <c r="D76" s="52" t="s">
        <v>228</v>
      </c>
      <c r="E76" s="51">
        <v>8</v>
      </c>
      <c r="F76" s="7">
        <v>100</v>
      </c>
      <c r="G76" s="31">
        <v>0</v>
      </c>
      <c r="H76" s="31">
        <v>16.8</v>
      </c>
      <c r="K76" s="31">
        <v>0</v>
      </c>
      <c r="L76" s="31">
        <v>10.625</v>
      </c>
    </row>
    <row r="77" spans="1:16" x14ac:dyDescent="0.25">
      <c r="A77" s="52" t="s">
        <v>179</v>
      </c>
      <c r="B77" s="52" t="s">
        <v>224</v>
      </c>
      <c r="C77" s="52" t="s">
        <v>225</v>
      </c>
      <c r="D77" s="52" t="s">
        <v>625</v>
      </c>
      <c r="E77" s="51">
        <v>41</v>
      </c>
      <c r="F77" s="7">
        <v>73.170731707317074</v>
      </c>
      <c r="G77" s="31">
        <v>3.0224013398932272</v>
      </c>
      <c r="H77" s="31">
        <v>15.175420852088347</v>
      </c>
      <c r="I77" s="31">
        <v>0</v>
      </c>
      <c r="J77" s="31">
        <v>5</v>
      </c>
      <c r="K77" s="31">
        <v>0</v>
      </c>
      <c r="L77" s="31">
        <v>17.350000000000001</v>
      </c>
      <c r="M77" s="31">
        <v>4</v>
      </c>
      <c r="N77" s="31">
        <v>18.8</v>
      </c>
    </row>
    <row r="78" spans="1:16" x14ac:dyDescent="0.25">
      <c r="A78" s="52" t="s">
        <v>179</v>
      </c>
      <c r="B78" s="52" t="s">
        <v>224</v>
      </c>
      <c r="C78" s="52" t="s">
        <v>225</v>
      </c>
      <c r="D78" s="52" t="s">
        <v>626</v>
      </c>
      <c r="E78" s="51">
        <v>1</v>
      </c>
      <c r="F78" s="7">
        <v>0</v>
      </c>
      <c r="G78" s="31">
        <v>25.1</v>
      </c>
      <c r="H78" s="31">
        <v>25.1</v>
      </c>
    </row>
    <row r="79" spans="1:16" x14ac:dyDescent="0.25">
      <c r="A79" s="52" t="s">
        <v>179</v>
      </c>
      <c r="B79" s="52" t="s">
        <v>224</v>
      </c>
      <c r="C79" s="52" t="s">
        <v>225</v>
      </c>
      <c r="D79" s="52" t="s">
        <v>627</v>
      </c>
      <c r="E79" s="51">
        <v>16</v>
      </c>
      <c r="F79" s="7">
        <v>100</v>
      </c>
      <c r="G79" s="31">
        <v>0</v>
      </c>
      <c r="H79" s="31">
        <v>17.774999999999999</v>
      </c>
      <c r="I79" s="31">
        <v>0</v>
      </c>
      <c r="J79" s="31">
        <v>6</v>
      </c>
      <c r="K79" s="31">
        <v>0</v>
      </c>
      <c r="L79" s="31">
        <v>18.200000000000003</v>
      </c>
      <c r="M79" s="31">
        <v>0</v>
      </c>
      <c r="N79" s="31">
        <v>31</v>
      </c>
    </row>
    <row r="80" spans="1:16" x14ac:dyDescent="0.25">
      <c r="A80" s="52" t="s">
        <v>179</v>
      </c>
      <c r="B80" s="52" t="s">
        <v>224</v>
      </c>
      <c r="C80" s="52" t="s">
        <v>628</v>
      </c>
      <c r="D80" s="52" t="s">
        <v>628</v>
      </c>
      <c r="E80" s="51">
        <v>6</v>
      </c>
      <c r="F80" s="7">
        <v>83.333333333333343</v>
      </c>
      <c r="G80" s="31">
        <v>0.55561612658333337</v>
      </c>
      <c r="H80" s="31">
        <v>15.717849459916666</v>
      </c>
      <c r="K80" s="31">
        <v>0</v>
      </c>
      <c r="L80" s="31">
        <v>14.551349999999999</v>
      </c>
    </row>
    <row r="81" spans="1:14" x14ac:dyDescent="0.25">
      <c r="A81" s="52" t="s">
        <v>179</v>
      </c>
      <c r="B81" s="52" t="s">
        <v>224</v>
      </c>
      <c r="C81" s="52" t="s">
        <v>628</v>
      </c>
      <c r="D81" s="52" t="s">
        <v>629</v>
      </c>
      <c r="E81" s="51">
        <v>10</v>
      </c>
      <c r="F81" s="7">
        <v>20</v>
      </c>
      <c r="G81" s="31">
        <v>5.0829194862399998</v>
      </c>
      <c r="H81" s="31">
        <v>7.6829194862400003</v>
      </c>
      <c r="K81" s="31">
        <v>5.3752373789500005</v>
      </c>
      <c r="L81" s="31">
        <v>7.3379728789499996</v>
      </c>
    </row>
    <row r="82" spans="1:14" x14ac:dyDescent="0.25">
      <c r="A82" s="52" t="s">
        <v>179</v>
      </c>
      <c r="B82" s="52" t="s">
        <v>224</v>
      </c>
      <c r="C82" s="52" t="s">
        <v>628</v>
      </c>
      <c r="D82" s="52" t="s">
        <v>630</v>
      </c>
      <c r="E82" s="51">
        <v>3</v>
      </c>
      <c r="F82" s="7">
        <v>100</v>
      </c>
      <c r="G82" s="31">
        <v>0</v>
      </c>
      <c r="H82" s="31">
        <v>22.666666666666668</v>
      </c>
    </row>
    <row r="83" spans="1:14" x14ac:dyDescent="0.25">
      <c r="A83" s="52" t="s">
        <v>179</v>
      </c>
      <c r="B83" s="52" t="s">
        <v>224</v>
      </c>
      <c r="C83" s="52" t="s">
        <v>628</v>
      </c>
      <c r="D83" s="52" t="s">
        <v>631</v>
      </c>
      <c r="E83" s="51">
        <v>6</v>
      </c>
      <c r="F83" s="7">
        <v>100</v>
      </c>
      <c r="G83" s="31">
        <v>0</v>
      </c>
      <c r="H83" s="31">
        <v>16.666666666666668</v>
      </c>
      <c r="K83" s="31">
        <v>0</v>
      </c>
      <c r="L83" s="31">
        <v>13</v>
      </c>
    </row>
    <row r="84" spans="1:14" x14ac:dyDescent="0.25">
      <c r="A84" s="52" t="s">
        <v>179</v>
      </c>
      <c r="B84" s="52" t="s">
        <v>224</v>
      </c>
      <c r="C84" s="52" t="s">
        <v>632</v>
      </c>
      <c r="D84" s="52" t="s">
        <v>632</v>
      </c>
      <c r="E84" s="51">
        <v>22</v>
      </c>
      <c r="F84" s="7">
        <v>59.090909090909093</v>
      </c>
      <c r="G84" s="31">
        <v>3.0751047333772727</v>
      </c>
      <c r="H84" s="31">
        <v>13.226332006104547</v>
      </c>
      <c r="I84" s="31">
        <v>0</v>
      </c>
      <c r="J84" s="31">
        <v>8.4560519999999997</v>
      </c>
      <c r="K84" s="31">
        <v>0</v>
      </c>
      <c r="L84" s="31">
        <v>15.15</v>
      </c>
      <c r="M84" s="31">
        <v>4.3426999999999998</v>
      </c>
      <c r="N84" s="31">
        <v>18.3</v>
      </c>
    </row>
    <row r="85" spans="1:14" x14ac:dyDescent="0.25">
      <c r="A85" s="52" t="s">
        <v>179</v>
      </c>
      <c r="B85" s="52" t="s">
        <v>224</v>
      </c>
      <c r="C85" s="52" t="s">
        <v>632</v>
      </c>
      <c r="D85" s="52" t="s">
        <v>633</v>
      </c>
      <c r="E85" s="51">
        <v>1</v>
      </c>
      <c r="F85" s="7">
        <v>100</v>
      </c>
      <c r="G85" s="31">
        <v>0</v>
      </c>
      <c r="H85" s="31">
        <v>6</v>
      </c>
    </row>
    <row r="86" spans="1:14" x14ac:dyDescent="0.25">
      <c r="A86" s="52" t="s">
        <v>179</v>
      </c>
      <c r="B86" s="52" t="s">
        <v>224</v>
      </c>
      <c r="C86" s="52" t="s">
        <v>632</v>
      </c>
      <c r="D86" s="52" t="s">
        <v>634</v>
      </c>
      <c r="E86" s="51">
        <v>1</v>
      </c>
      <c r="F86" s="7">
        <v>100</v>
      </c>
      <c r="G86" s="31">
        <v>0</v>
      </c>
      <c r="H86" s="31">
        <v>6</v>
      </c>
    </row>
    <row r="87" spans="1:14" x14ac:dyDescent="0.25">
      <c r="A87" s="52" t="s">
        <v>179</v>
      </c>
      <c r="B87" s="52" t="s">
        <v>224</v>
      </c>
      <c r="C87" s="52" t="s">
        <v>632</v>
      </c>
      <c r="D87" s="52" t="s">
        <v>635</v>
      </c>
      <c r="E87" s="51">
        <v>1</v>
      </c>
      <c r="F87" s="7">
        <v>100</v>
      </c>
      <c r="G87" s="31">
        <v>0</v>
      </c>
      <c r="H87" s="31">
        <v>20</v>
      </c>
    </row>
    <row r="88" spans="1:14" x14ac:dyDescent="0.25">
      <c r="A88" s="52" t="s">
        <v>179</v>
      </c>
      <c r="B88" s="52" t="s">
        <v>224</v>
      </c>
      <c r="C88" s="52" t="s">
        <v>632</v>
      </c>
      <c r="D88" s="52" t="s">
        <v>636</v>
      </c>
      <c r="E88" s="51">
        <v>19</v>
      </c>
      <c r="F88" s="7">
        <v>89.473684210526315</v>
      </c>
      <c r="G88" s="31">
        <v>2.263157894736842</v>
      </c>
      <c r="H88" s="31">
        <v>19.631578947368421</v>
      </c>
      <c r="I88" s="31">
        <v>0</v>
      </c>
      <c r="J88" s="31">
        <v>10</v>
      </c>
      <c r="K88" s="31">
        <v>0</v>
      </c>
      <c r="L88" s="31">
        <v>20</v>
      </c>
      <c r="M88" s="31">
        <v>0</v>
      </c>
      <c r="N88" s="31">
        <v>31</v>
      </c>
    </row>
    <row r="89" spans="1:14" x14ac:dyDescent="0.25">
      <c r="A89" s="52" t="s">
        <v>179</v>
      </c>
      <c r="B89" s="52" t="s">
        <v>224</v>
      </c>
      <c r="C89" s="52" t="s">
        <v>632</v>
      </c>
      <c r="D89" s="52" t="s">
        <v>637</v>
      </c>
      <c r="E89" s="51">
        <v>15</v>
      </c>
      <c r="F89" s="7">
        <v>46.666666666666664</v>
      </c>
      <c r="G89" s="31">
        <v>4.0181018678599996</v>
      </c>
      <c r="H89" s="31">
        <v>13.084768534526669</v>
      </c>
      <c r="I89" s="31">
        <v>0</v>
      </c>
      <c r="J89" s="31">
        <v>5.6862699999999995</v>
      </c>
      <c r="K89" s="31">
        <v>4.7358000000000002</v>
      </c>
      <c r="L89" s="31">
        <v>8.8492769999999989</v>
      </c>
      <c r="M89" s="31">
        <v>7.6988896745000002</v>
      </c>
      <c r="N89" s="31">
        <v>20</v>
      </c>
    </row>
    <row r="90" spans="1:14" x14ac:dyDescent="0.25">
      <c r="A90" s="52" t="s">
        <v>179</v>
      </c>
      <c r="B90" s="52" t="s">
        <v>224</v>
      </c>
      <c r="C90" s="52" t="s">
        <v>638</v>
      </c>
      <c r="D90" s="52" t="s">
        <v>638</v>
      </c>
      <c r="E90" s="51">
        <v>3</v>
      </c>
      <c r="F90" s="7">
        <v>66.666666666666657</v>
      </c>
      <c r="G90" s="31">
        <v>1.5285896142000002</v>
      </c>
      <c r="H90" s="31">
        <v>21.528589614200001</v>
      </c>
    </row>
    <row r="91" spans="1:14" x14ac:dyDescent="0.25">
      <c r="A91" s="52" t="s">
        <v>179</v>
      </c>
      <c r="B91" s="52" t="s">
        <v>224</v>
      </c>
      <c r="C91" s="52" t="s">
        <v>638</v>
      </c>
      <c r="D91" s="52" t="s">
        <v>639</v>
      </c>
      <c r="E91" s="51">
        <v>2</v>
      </c>
      <c r="F91" s="7">
        <v>50</v>
      </c>
      <c r="G91" s="31">
        <v>2.4</v>
      </c>
      <c r="H91" s="31">
        <v>5.4</v>
      </c>
    </row>
    <row r="92" spans="1:14" x14ac:dyDescent="0.25">
      <c r="A92" s="52" t="s">
        <v>179</v>
      </c>
      <c r="B92" s="52" t="s">
        <v>224</v>
      </c>
      <c r="C92" s="52" t="s">
        <v>638</v>
      </c>
      <c r="D92" s="52" t="s">
        <v>640</v>
      </c>
      <c r="E92" s="51">
        <v>1</v>
      </c>
      <c r="F92" s="7">
        <v>100</v>
      </c>
      <c r="G92" s="31">
        <v>0</v>
      </c>
      <c r="H92" s="31">
        <v>31</v>
      </c>
    </row>
    <row r="93" spans="1:14" x14ac:dyDescent="0.25">
      <c r="A93" s="52" t="s">
        <v>179</v>
      </c>
      <c r="B93" s="52" t="s">
        <v>224</v>
      </c>
      <c r="C93" s="52" t="s">
        <v>638</v>
      </c>
      <c r="D93" s="52" t="s">
        <v>641</v>
      </c>
      <c r="E93" s="51">
        <v>1</v>
      </c>
      <c r="F93" s="7">
        <v>100</v>
      </c>
      <c r="G93" s="31">
        <v>0</v>
      </c>
      <c r="H93" s="31">
        <v>31</v>
      </c>
    </row>
    <row r="94" spans="1:14" x14ac:dyDescent="0.25">
      <c r="A94" s="52" t="s">
        <v>179</v>
      </c>
      <c r="B94" s="52" t="s">
        <v>224</v>
      </c>
      <c r="C94" s="52" t="s">
        <v>229</v>
      </c>
      <c r="D94" s="52" t="s">
        <v>229</v>
      </c>
      <c r="E94" s="51">
        <v>21</v>
      </c>
      <c r="F94" s="7">
        <v>33.333333333333329</v>
      </c>
      <c r="G94" s="31">
        <v>119.03809523809525</v>
      </c>
      <c r="H94" s="31">
        <v>151.84047619047618</v>
      </c>
      <c r="I94" s="31">
        <v>0</v>
      </c>
      <c r="J94" s="31">
        <v>36.050000000000004</v>
      </c>
      <c r="K94" s="31">
        <v>58.25</v>
      </c>
      <c r="L94" s="31">
        <v>200</v>
      </c>
      <c r="M94" s="31">
        <v>230</v>
      </c>
      <c r="N94" s="31">
        <v>230</v>
      </c>
    </row>
    <row r="95" spans="1:14" x14ac:dyDescent="0.25">
      <c r="A95" s="52" t="s">
        <v>179</v>
      </c>
      <c r="B95" s="52" t="s">
        <v>224</v>
      </c>
      <c r="C95" s="52" t="s">
        <v>229</v>
      </c>
      <c r="D95" s="52" t="s">
        <v>230</v>
      </c>
      <c r="E95" s="51">
        <v>4</v>
      </c>
      <c r="F95" s="7">
        <v>25</v>
      </c>
      <c r="G95" s="31">
        <v>45.55</v>
      </c>
      <c r="H95" s="31">
        <v>53.3</v>
      </c>
    </row>
    <row r="96" spans="1:14" x14ac:dyDescent="0.25">
      <c r="A96" s="52" t="s">
        <v>179</v>
      </c>
      <c r="B96" s="52" t="s">
        <v>224</v>
      </c>
      <c r="C96" s="52" t="s">
        <v>229</v>
      </c>
      <c r="D96" s="52" t="s">
        <v>642</v>
      </c>
      <c r="E96" s="51">
        <v>1</v>
      </c>
      <c r="F96" s="7">
        <v>100</v>
      </c>
      <c r="G96" s="31">
        <v>0</v>
      </c>
      <c r="H96" s="31">
        <v>20</v>
      </c>
    </row>
    <row r="97" spans="1:16" x14ac:dyDescent="0.25">
      <c r="A97" s="52" t="s">
        <v>179</v>
      </c>
      <c r="B97" s="52" t="s">
        <v>224</v>
      </c>
      <c r="C97" s="52" t="s">
        <v>229</v>
      </c>
      <c r="D97" s="52" t="s">
        <v>231</v>
      </c>
      <c r="E97" s="51">
        <v>1</v>
      </c>
      <c r="F97" s="7">
        <v>0</v>
      </c>
      <c r="G97" s="31">
        <v>118</v>
      </c>
      <c r="H97" s="31">
        <v>118</v>
      </c>
    </row>
    <row r="98" spans="1:16" x14ac:dyDescent="0.25">
      <c r="A98" s="52" t="s">
        <v>179</v>
      </c>
      <c r="B98" s="52" t="s">
        <v>224</v>
      </c>
      <c r="C98" s="52" t="s">
        <v>229</v>
      </c>
      <c r="D98" s="52" t="s">
        <v>643</v>
      </c>
      <c r="E98" s="51">
        <v>3</v>
      </c>
      <c r="F98" s="7">
        <v>0</v>
      </c>
      <c r="G98" s="31">
        <v>166.66666666666666</v>
      </c>
      <c r="H98" s="31">
        <v>166.66666666666666</v>
      </c>
    </row>
    <row r="99" spans="1:16" x14ac:dyDescent="0.25">
      <c r="A99" s="52" t="s">
        <v>179</v>
      </c>
      <c r="B99" s="52" t="s">
        <v>224</v>
      </c>
      <c r="C99" s="52" t="s">
        <v>229</v>
      </c>
      <c r="D99" s="52" t="s">
        <v>644</v>
      </c>
      <c r="E99" s="51">
        <v>1</v>
      </c>
      <c r="F99" s="7">
        <v>100</v>
      </c>
      <c r="G99" s="31">
        <v>0</v>
      </c>
      <c r="H99" s="31">
        <v>31</v>
      </c>
    </row>
    <row r="100" spans="1:16" x14ac:dyDescent="0.25">
      <c r="A100" s="52" t="s">
        <v>179</v>
      </c>
      <c r="B100" s="52" t="s">
        <v>224</v>
      </c>
      <c r="C100" s="52" t="s">
        <v>229</v>
      </c>
      <c r="D100" s="52" t="s">
        <v>645</v>
      </c>
      <c r="E100" s="51">
        <v>1</v>
      </c>
      <c r="F100" s="7">
        <v>0</v>
      </c>
      <c r="G100" s="31">
        <v>179</v>
      </c>
      <c r="H100" s="31">
        <v>179</v>
      </c>
    </row>
    <row r="101" spans="1:16" x14ac:dyDescent="0.25">
      <c r="A101" s="52" t="s">
        <v>179</v>
      </c>
      <c r="B101" s="52" t="s">
        <v>224</v>
      </c>
      <c r="C101" s="52" t="s">
        <v>229</v>
      </c>
      <c r="D101" s="52" t="s">
        <v>646</v>
      </c>
      <c r="E101" s="51">
        <v>2</v>
      </c>
      <c r="F101" s="7">
        <v>100</v>
      </c>
      <c r="G101" s="31">
        <v>0</v>
      </c>
      <c r="H101" s="31">
        <v>15.5</v>
      </c>
    </row>
    <row r="102" spans="1:16" x14ac:dyDescent="0.25">
      <c r="A102" s="52" t="s">
        <v>179</v>
      </c>
      <c r="B102" s="52" t="s">
        <v>224</v>
      </c>
      <c r="C102" s="52" t="s">
        <v>229</v>
      </c>
      <c r="D102" s="52" t="s">
        <v>647</v>
      </c>
      <c r="E102" s="51">
        <v>13</v>
      </c>
      <c r="F102" s="7">
        <v>100</v>
      </c>
      <c r="G102" s="31">
        <v>0</v>
      </c>
      <c r="H102" s="31">
        <v>21.5</v>
      </c>
      <c r="I102" s="31">
        <v>0</v>
      </c>
      <c r="J102" s="31">
        <v>3.25</v>
      </c>
      <c r="K102" s="31">
        <v>0</v>
      </c>
      <c r="L102" s="31">
        <v>30</v>
      </c>
      <c r="M102" s="31">
        <v>0</v>
      </c>
      <c r="N102" s="31">
        <v>30</v>
      </c>
    </row>
    <row r="103" spans="1:16" x14ac:dyDescent="0.25">
      <c r="A103" s="52" t="s">
        <v>179</v>
      </c>
      <c r="B103" s="52" t="s">
        <v>224</v>
      </c>
      <c r="C103" s="52" t="s">
        <v>232</v>
      </c>
      <c r="D103" s="52" t="s">
        <v>232</v>
      </c>
      <c r="E103" s="51">
        <v>3</v>
      </c>
      <c r="F103" s="7">
        <v>33.333333333333329</v>
      </c>
      <c r="G103" s="31">
        <v>123.33333333333333</v>
      </c>
      <c r="H103" s="31">
        <v>133.33333333333334</v>
      </c>
    </row>
    <row r="104" spans="1:16" x14ac:dyDescent="0.25">
      <c r="A104" s="52" t="s">
        <v>179</v>
      </c>
      <c r="B104" s="52" t="s">
        <v>224</v>
      </c>
      <c r="C104" s="52" t="s">
        <v>232</v>
      </c>
      <c r="D104" s="52" t="s">
        <v>648</v>
      </c>
      <c r="E104" s="51">
        <v>7</v>
      </c>
      <c r="F104" s="7">
        <v>0</v>
      </c>
      <c r="G104" s="31">
        <v>171.42857142857142</v>
      </c>
      <c r="H104" s="31">
        <v>171.42857142857142</v>
      </c>
      <c r="K104" s="31">
        <v>150</v>
      </c>
      <c r="L104" s="31">
        <v>150</v>
      </c>
    </row>
    <row r="105" spans="1:16" x14ac:dyDescent="0.25">
      <c r="A105" s="52" t="s">
        <v>179</v>
      </c>
      <c r="B105" s="52" t="s">
        <v>224</v>
      </c>
      <c r="C105" s="52" t="s">
        <v>232</v>
      </c>
      <c r="D105" s="52" t="s">
        <v>233</v>
      </c>
      <c r="E105" s="51">
        <v>13</v>
      </c>
      <c r="F105" s="7">
        <v>15.384615384615385</v>
      </c>
      <c r="G105" s="31">
        <v>83.688539787798405</v>
      </c>
      <c r="H105" s="31">
        <v>92.919309018567645</v>
      </c>
      <c r="I105" s="31">
        <v>55.9</v>
      </c>
      <c r="J105" s="31">
        <v>68.965517241379317</v>
      </c>
      <c r="K105" s="31">
        <v>71</v>
      </c>
      <c r="L105" s="31">
        <v>74.650000000000006</v>
      </c>
      <c r="M105" s="31">
        <v>81</v>
      </c>
      <c r="N105" s="31">
        <v>91</v>
      </c>
    </row>
    <row r="106" spans="1:16" x14ac:dyDescent="0.25">
      <c r="A106" s="52" t="s">
        <v>179</v>
      </c>
      <c r="B106" s="52" t="s">
        <v>224</v>
      </c>
      <c r="C106" s="52" t="s">
        <v>649</v>
      </c>
      <c r="D106" s="52" t="s">
        <v>649</v>
      </c>
      <c r="E106" s="51">
        <v>1</v>
      </c>
      <c r="F106" s="7">
        <v>100</v>
      </c>
      <c r="G106" s="31">
        <v>0</v>
      </c>
      <c r="H106" s="31">
        <v>30</v>
      </c>
    </row>
    <row r="107" spans="1:16" x14ac:dyDescent="0.25">
      <c r="A107" s="52" t="s">
        <v>179</v>
      </c>
      <c r="B107" s="52" t="s">
        <v>224</v>
      </c>
      <c r="C107" s="52" t="s">
        <v>649</v>
      </c>
      <c r="D107" s="52" t="s">
        <v>650</v>
      </c>
      <c r="E107" s="51">
        <v>12</v>
      </c>
      <c r="F107" s="7">
        <v>100</v>
      </c>
      <c r="G107" s="31">
        <v>0</v>
      </c>
      <c r="H107" s="31">
        <v>21.068116666666668</v>
      </c>
      <c r="I107" s="31">
        <v>0</v>
      </c>
      <c r="J107" s="31">
        <v>15.283150000000001</v>
      </c>
      <c r="K107" s="31">
        <v>0</v>
      </c>
      <c r="L107" s="31">
        <v>18.266750000000002</v>
      </c>
      <c r="M107" s="31">
        <v>0</v>
      </c>
      <c r="N107" s="31">
        <v>30</v>
      </c>
    </row>
    <row r="108" spans="1:16" x14ac:dyDescent="0.25">
      <c r="A108" s="52" t="s">
        <v>179</v>
      </c>
      <c r="B108" s="52" t="s">
        <v>224</v>
      </c>
      <c r="C108" s="52" t="s">
        <v>649</v>
      </c>
      <c r="D108" s="52" t="s">
        <v>651</v>
      </c>
      <c r="E108" s="51">
        <v>3</v>
      </c>
      <c r="F108" s="7">
        <v>100</v>
      </c>
      <c r="G108" s="31">
        <v>0</v>
      </c>
      <c r="H108" s="31">
        <v>15.200466666666665</v>
      </c>
    </row>
    <row r="109" spans="1:16" x14ac:dyDescent="0.25">
      <c r="A109" s="52" t="s">
        <v>179</v>
      </c>
      <c r="B109" s="52" t="s">
        <v>234</v>
      </c>
      <c r="C109" s="52" t="s">
        <v>234</v>
      </c>
      <c r="D109" s="52" t="s">
        <v>234</v>
      </c>
      <c r="E109" s="51">
        <v>164</v>
      </c>
      <c r="F109" s="7">
        <v>77.439024390243901</v>
      </c>
      <c r="G109" s="31">
        <v>4.4256867509859754</v>
      </c>
      <c r="H109" s="31">
        <v>19.882764799766459</v>
      </c>
      <c r="I109" s="31">
        <v>0</v>
      </c>
      <c r="J109" s="31">
        <v>10</v>
      </c>
      <c r="K109" s="31">
        <v>0</v>
      </c>
      <c r="L109" s="31">
        <v>20</v>
      </c>
      <c r="M109" s="31">
        <v>0</v>
      </c>
      <c r="N109" s="31">
        <v>20</v>
      </c>
      <c r="O109" s="31">
        <v>22.5</v>
      </c>
      <c r="P109" s="31">
        <v>40</v>
      </c>
    </row>
    <row r="110" spans="1:16" x14ac:dyDescent="0.25">
      <c r="A110" s="52" t="s">
        <v>179</v>
      </c>
      <c r="B110" s="52" t="s">
        <v>234</v>
      </c>
      <c r="C110" s="52" t="s">
        <v>652</v>
      </c>
      <c r="D110" s="52" t="s">
        <v>652</v>
      </c>
      <c r="E110" s="51">
        <v>1</v>
      </c>
      <c r="F110" s="7">
        <v>0</v>
      </c>
      <c r="G110" s="31">
        <v>105</v>
      </c>
      <c r="H110" s="31">
        <v>105</v>
      </c>
    </row>
    <row r="111" spans="1:16" x14ac:dyDescent="0.25">
      <c r="A111" s="52" t="s">
        <v>179</v>
      </c>
      <c r="B111" s="52" t="s">
        <v>234</v>
      </c>
      <c r="C111" s="52" t="s">
        <v>235</v>
      </c>
      <c r="D111" s="52" t="s">
        <v>235</v>
      </c>
      <c r="E111" s="51">
        <v>24</v>
      </c>
      <c r="F111" s="7">
        <v>20.833333333333336</v>
      </c>
      <c r="G111" s="31">
        <v>95.13585833333336</v>
      </c>
      <c r="H111" s="31">
        <v>103.30252500000002</v>
      </c>
      <c r="I111" s="31">
        <v>45.7</v>
      </c>
      <c r="J111" s="31">
        <v>56.495000000000005</v>
      </c>
      <c r="K111" s="31">
        <v>92.5</v>
      </c>
      <c r="L111" s="31">
        <v>95</v>
      </c>
      <c r="M111" s="31">
        <v>104.91</v>
      </c>
      <c r="N111" s="31">
        <v>104.91</v>
      </c>
    </row>
    <row r="112" spans="1:16" x14ac:dyDescent="0.25">
      <c r="A112" s="52" t="s">
        <v>179</v>
      </c>
      <c r="B112" s="52" t="s">
        <v>234</v>
      </c>
      <c r="C112" s="52" t="s">
        <v>653</v>
      </c>
      <c r="D112" s="52" t="s">
        <v>653</v>
      </c>
      <c r="E112" s="51">
        <v>1</v>
      </c>
      <c r="F112" s="7">
        <v>100</v>
      </c>
      <c r="G112" s="31">
        <v>0</v>
      </c>
      <c r="H112" s="31">
        <v>200</v>
      </c>
    </row>
    <row r="113" spans="1:16" x14ac:dyDescent="0.25">
      <c r="A113" s="52" t="s">
        <v>179</v>
      </c>
      <c r="B113" s="52" t="s">
        <v>234</v>
      </c>
      <c r="C113" s="52" t="s">
        <v>236</v>
      </c>
      <c r="D113" s="52" t="s">
        <v>236</v>
      </c>
      <c r="E113" s="51">
        <v>34</v>
      </c>
      <c r="F113" s="7">
        <v>76.470588235294116</v>
      </c>
      <c r="G113" s="31">
        <v>1.411764705882353</v>
      </c>
      <c r="H113" s="31">
        <v>14.841176470588234</v>
      </c>
      <c r="I113" s="31">
        <v>0</v>
      </c>
      <c r="J113" s="31">
        <v>4</v>
      </c>
      <c r="K113" s="31">
        <v>0</v>
      </c>
      <c r="L113" s="31">
        <v>8.5</v>
      </c>
      <c r="M113" s="31">
        <v>0</v>
      </c>
      <c r="N113" s="31">
        <v>20</v>
      </c>
    </row>
    <row r="114" spans="1:16" x14ac:dyDescent="0.25">
      <c r="A114" s="52" t="s">
        <v>179</v>
      </c>
      <c r="B114" s="52" t="s">
        <v>234</v>
      </c>
      <c r="C114" s="52" t="s">
        <v>237</v>
      </c>
      <c r="D114" s="52" t="s">
        <v>237</v>
      </c>
      <c r="E114" s="51">
        <v>26</v>
      </c>
      <c r="F114" s="7">
        <v>53.846153846153847</v>
      </c>
      <c r="G114" s="31">
        <v>28.15734265734266</v>
      </c>
      <c r="H114" s="31">
        <v>36.899650349650351</v>
      </c>
      <c r="I114" s="31">
        <v>0</v>
      </c>
      <c r="J114" s="31">
        <v>5</v>
      </c>
      <c r="K114" s="31">
        <v>0</v>
      </c>
      <c r="L114" s="31">
        <v>10.045454545454545</v>
      </c>
      <c r="M114" s="31">
        <v>11</v>
      </c>
      <c r="N114" s="31">
        <v>18</v>
      </c>
    </row>
    <row r="115" spans="1:16" x14ac:dyDescent="0.25">
      <c r="A115" s="52" t="s">
        <v>179</v>
      </c>
      <c r="B115" s="52" t="s">
        <v>234</v>
      </c>
      <c r="C115" s="52" t="s">
        <v>238</v>
      </c>
      <c r="D115" s="52" t="s">
        <v>238</v>
      </c>
      <c r="E115" s="51">
        <v>7</v>
      </c>
      <c r="F115" s="7">
        <v>28.571428571428569</v>
      </c>
      <c r="G115" s="31">
        <v>110.87571428571428</v>
      </c>
      <c r="H115" s="31">
        <v>126.36142857142856</v>
      </c>
      <c r="K115" s="31">
        <v>47.71</v>
      </c>
      <c r="L115" s="31">
        <v>100</v>
      </c>
    </row>
    <row r="116" spans="1:16" x14ac:dyDescent="0.25">
      <c r="A116" s="52" t="s">
        <v>179</v>
      </c>
      <c r="B116" s="52" t="s">
        <v>239</v>
      </c>
      <c r="C116" s="52" t="s">
        <v>239</v>
      </c>
      <c r="D116" s="52" t="s">
        <v>239</v>
      </c>
      <c r="E116" s="51">
        <v>41</v>
      </c>
      <c r="F116" s="7">
        <v>58.536585365853654</v>
      </c>
      <c r="G116" s="31">
        <v>15.709348736368291</v>
      </c>
      <c r="H116" s="31">
        <v>50.754470687587798</v>
      </c>
      <c r="I116" s="31">
        <v>0</v>
      </c>
      <c r="J116" s="31">
        <v>10.628394</v>
      </c>
      <c r="K116" s="31">
        <v>0</v>
      </c>
      <c r="L116" s="31">
        <v>30</v>
      </c>
      <c r="M116" s="31">
        <v>21</v>
      </c>
      <c r="N116" s="31">
        <v>50</v>
      </c>
    </row>
    <row r="117" spans="1:16" x14ac:dyDescent="0.25">
      <c r="A117" s="52" t="s">
        <v>179</v>
      </c>
      <c r="B117" s="52" t="s">
        <v>239</v>
      </c>
      <c r="C117" s="52" t="s">
        <v>240</v>
      </c>
      <c r="D117" s="52" t="s">
        <v>240</v>
      </c>
      <c r="E117" s="51">
        <v>7</v>
      </c>
      <c r="F117" s="7">
        <v>71.428571428571431</v>
      </c>
      <c r="G117" s="31">
        <v>9.1428571428571423</v>
      </c>
      <c r="H117" s="31">
        <v>79.142857142857139</v>
      </c>
      <c r="K117" s="31">
        <v>0</v>
      </c>
      <c r="L117" s="31">
        <v>37</v>
      </c>
    </row>
    <row r="118" spans="1:16" x14ac:dyDescent="0.25">
      <c r="A118" s="52" t="s">
        <v>179</v>
      </c>
      <c r="B118" s="52" t="s">
        <v>239</v>
      </c>
      <c r="C118" s="52" t="s">
        <v>240</v>
      </c>
      <c r="D118" s="52" t="s">
        <v>654</v>
      </c>
      <c r="E118" s="51">
        <v>3</v>
      </c>
      <c r="F118" s="7">
        <v>100</v>
      </c>
      <c r="G118" s="31">
        <v>0</v>
      </c>
      <c r="H118" s="31">
        <v>96.666666666666671</v>
      </c>
    </row>
    <row r="119" spans="1:16" x14ac:dyDescent="0.25">
      <c r="A119" s="52" t="s">
        <v>179</v>
      </c>
      <c r="B119" s="52" t="s">
        <v>239</v>
      </c>
      <c r="C119" s="52" t="s">
        <v>240</v>
      </c>
      <c r="D119" s="52" t="s">
        <v>241</v>
      </c>
      <c r="E119" s="51">
        <v>16</v>
      </c>
      <c r="F119" s="7">
        <v>81.25</v>
      </c>
      <c r="G119" s="31">
        <v>28.372500000000002</v>
      </c>
      <c r="H119" s="31">
        <v>90.519374999999997</v>
      </c>
      <c r="I119" s="31">
        <v>0</v>
      </c>
      <c r="J119" s="31">
        <v>5.45</v>
      </c>
      <c r="K119" s="31">
        <v>0</v>
      </c>
      <c r="L119" s="31">
        <v>46.7</v>
      </c>
      <c r="M119" s="31">
        <v>0</v>
      </c>
      <c r="N119" s="31">
        <v>200</v>
      </c>
    </row>
    <row r="120" spans="1:16" x14ac:dyDescent="0.25">
      <c r="A120" s="52" t="s">
        <v>179</v>
      </c>
      <c r="B120" s="52" t="s">
        <v>239</v>
      </c>
      <c r="C120" s="52" t="s">
        <v>240</v>
      </c>
      <c r="D120" s="52" t="s">
        <v>655</v>
      </c>
      <c r="E120" s="51">
        <v>2</v>
      </c>
      <c r="F120" s="7">
        <v>100</v>
      </c>
      <c r="G120" s="31">
        <v>0</v>
      </c>
      <c r="H120" s="31">
        <v>40</v>
      </c>
    </row>
    <row r="121" spans="1:16" x14ac:dyDescent="0.25">
      <c r="A121" s="52" t="s">
        <v>179</v>
      </c>
      <c r="B121" s="52" t="s">
        <v>239</v>
      </c>
      <c r="C121" s="52" t="s">
        <v>240</v>
      </c>
      <c r="D121" s="52" t="s">
        <v>242</v>
      </c>
      <c r="E121" s="51">
        <v>6</v>
      </c>
      <c r="F121" s="7">
        <v>16.666666666666664</v>
      </c>
      <c r="G121" s="31">
        <v>70.166666666666671</v>
      </c>
      <c r="H121" s="31">
        <v>71</v>
      </c>
      <c r="K121" s="31">
        <v>80.45</v>
      </c>
      <c r="L121" s="31">
        <v>80.45</v>
      </c>
    </row>
    <row r="122" spans="1:16" x14ac:dyDescent="0.25">
      <c r="A122" s="52" t="s">
        <v>179</v>
      </c>
      <c r="B122" s="52" t="s">
        <v>239</v>
      </c>
      <c r="C122" s="52" t="s">
        <v>240</v>
      </c>
      <c r="D122" s="52" t="s">
        <v>656</v>
      </c>
      <c r="E122" s="51">
        <v>1</v>
      </c>
      <c r="F122" s="7">
        <v>100</v>
      </c>
      <c r="G122" s="31">
        <v>0</v>
      </c>
      <c r="H122" s="31">
        <v>30</v>
      </c>
    </row>
    <row r="123" spans="1:16" x14ac:dyDescent="0.25">
      <c r="A123" s="52" t="s">
        <v>179</v>
      </c>
      <c r="B123" s="52" t="s">
        <v>239</v>
      </c>
      <c r="C123" s="52" t="s">
        <v>240</v>
      </c>
      <c r="D123" s="52" t="s">
        <v>243</v>
      </c>
      <c r="E123" s="51">
        <v>174</v>
      </c>
      <c r="F123" s="7">
        <v>60.919540229885058</v>
      </c>
      <c r="G123" s="31">
        <v>10.793103448275861</v>
      </c>
      <c r="H123" s="31">
        <v>31.091954022988507</v>
      </c>
      <c r="I123" s="31">
        <v>0</v>
      </c>
      <c r="J123" s="31">
        <v>10</v>
      </c>
      <c r="K123" s="31">
        <v>0</v>
      </c>
      <c r="L123" s="31">
        <v>23</v>
      </c>
      <c r="M123" s="31">
        <v>14</v>
      </c>
      <c r="N123" s="31">
        <v>40</v>
      </c>
      <c r="O123" s="31">
        <v>50</v>
      </c>
      <c r="P123" s="31">
        <v>61</v>
      </c>
    </row>
    <row r="124" spans="1:16" x14ac:dyDescent="0.25">
      <c r="A124" s="52" t="s">
        <v>179</v>
      </c>
      <c r="B124" s="52" t="s">
        <v>239</v>
      </c>
      <c r="C124" s="52" t="s">
        <v>240</v>
      </c>
      <c r="D124" s="52" t="s">
        <v>657</v>
      </c>
      <c r="E124" s="51">
        <v>4</v>
      </c>
      <c r="F124" s="7">
        <v>0</v>
      </c>
      <c r="G124" s="31">
        <v>40.75</v>
      </c>
      <c r="H124" s="31">
        <v>40.75</v>
      </c>
    </row>
    <row r="125" spans="1:16" x14ac:dyDescent="0.25">
      <c r="A125" s="52" t="s">
        <v>179</v>
      </c>
      <c r="B125" s="52" t="s">
        <v>239</v>
      </c>
      <c r="C125" s="52" t="s">
        <v>240</v>
      </c>
      <c r="D125" s="52" t="s">
        <v>244</v>
      </c>
      <c r="E125" s="51">
        <v>124</v>
      </c>
      <c r="F125" s="7">
        <v>0.80645161290322576</v>
      </c>
      <c r="G125" s="31">
        <v>170.32756689732989</v>
      </c>
      <c r="H125" s="31">
        <v>170.57756689732989</v>
      </c>
      <c r="I125" s="31">
        <v>90.5</v>
      </c>
      <c r="J125" s="31">
        <v>90.5</v>
      </c>
      <c r="K125" s="31">
        <v>142.5</v>
      </c>
      <c r="L125" s="31">
        <v>142.5</v>
      </c>
      <c r="M125" s="31">
        <v>223</v>
      </c>
      <c r="N125" s="31">
        <v>223</v>
      </c>
      <c r="O125" s="31">
        <v>320</v>
      </c>
      <c r="P125" s="31">
        <v>320</v>
      </c>
    </row>
    <row r="126" spans="1:16" x14ac:dyDescent="0.25">
      <c r="A126" s="52" t="s">
        <v>179</v>
      </c>
      <c r="B126" s="52" t="s">
        <v>239</v>
      </c>
      <c r="C126" s="52" t="s">
        <v>240</v>
      </c>
      <c r="D126" s="52" t="s">
        <v>245</v>
      </c>
      <c r="E126" s="51">
        <v>7</v>
      </c>
      <c r="F126" s="7">
        <v>0</v>
      </c>
      <c r="G126" s="31">
        <v>82.410591133004928</v>
      </c>
      <c r="H126" s="31">
        <v>82.410591133004928</v>
      </c>
      <c r="K126" s="31">
        <v>70.7</v>
      </c>
      <c r="L126" s="31">
        <v>70.7</v>
      </c>
    </row>
    <row r="127" spans="1:16" x14ac:dyDescent="0.25">
      <c r="A127" s="52" t="s">
        <v>179</v>
      </c>
      <c r="B127" s="52" t="s">
        <v>239</v>
      </c>
      <c r="C127" s="52" t="s">
        <v>240</v>
      </c>
      <c r="D127" s="52" t="s">
        <v>658</v>
      </c>
      <c r="E127" s="51">
        <v>1</v>
      </c>
      <c r="F127" s="7">
        <v>100</v>
      </c>
      <c r="G127" s="31">
        <v>0</v>
      </c>
      <c r="H127" s="31">
        <v>40</v>
      </c>
    </row>
    <row r="128" spans="1:16" x14ac:dyDescent="0.25">
      <c r="A128" s="52" t="s">
        <v>179</v>
      </c>
      <c r="B128" s="52" t="s">
        <v>239</v>
      </c>
      <c r="C128" s="52" t="s">
        <v>240</v>
      </c>
      <c r="D128" s="52" t="s">
        <v>659</v>
      </c>
      <c r="E128" s="51">
        <v>1</v>
      </c>
      <c r="F128" s="7">
        <v>100</v>
      </c>
      <c r="G128" s="31">
        <v>0</v>
      </c>
      <c r="H128" s="31">
        <v>40</v>
      </c>
    </row>
    <row r="129" spans="1:16" x14ac:dyDescent="0.25">
      <c r="A129" s="52" t="s">
        <v>179</v>
      </c>
      <c r="B129" s="52" t="s">
        <v>239</v>
      </c>
      <c r="C129" s="52" t="s">
        <v>240</v>
      </c>
      <c r="D129" s="52" t="s">
        <v>660</v>
      </c>
      <c r="E129" s="51">
        <v>6</v>
      </c>
      <c r="F129" s="7">
        <v>50</v>
      </c>
      <c r="G129" s="31">
        <v>34.5</v>
      </c>
      <c r="H129" s="31">
        <v>86</v>
      </c>
      <c r="K129" s="31">
        <v>33.5</v>
      </c>
      <c r="L129" s="31">
        <v>70</v>
      </c>
    </row>
    <row r="130" spans="1:16" x14ac:dyDescent="0.25">
      <c r="A130" s="52" t="s">
        <v>179</v>
      </c>
      <c r="B130" s="52" t="s">
        <v>239</v>
      </c>
      <c r="C130" s="52" t="s">
        <v>246</v>
      </c>
      <c r="D130" s="52" t="s">
        <v>246</v>
      </c>
      <c r="E130" s="51">
        <v>5</v>
      </c>
      <c r="F130" s="7">
        <v>80</v>
      </c>
      <c r="G130" s="31">
        <v>4.46</v>
      </c>
      <c r="H130" s="31">
        <v>66.260000000000005</v>
      </c>
      <c r="K130" s="31">
        <v>0</v>
      </c>
      <c r="L130" s="31">
        <v>40</v>
      </c>
    </row>
    <row r="131" spans="1:16" x14ac:dyDescent="0.25">
      <c r="A131" s="52" t="s">
        <v>179</v>
      </c>
      <c r="B131" s="52" t="s">
        <v>239</v>
      </c>
      <c r="C131" s="52" t="s">
        <v>246</v>
      </c>
      <c r="D131" s="52" t="s">
        <v>249</v>
      </c>
      <c r="E131" s="51">
        <v>4</v>
      </c>
      <c r="F131" s="7">
        <v>50</v>
      </c>
      <c r="G131" s="31">
        <v>4.25</v>
      </c>
      <c r="H131" s="31">
        <v>19.25</v>
      </c>
    </row>
    <row r="132" spans="1:16" x14ac:dyDescent="0.25">
      <c r="A132" s="52" t="s">
        <v>179</v>
      </c>
      <c r="B132" s="52" t="s">
        <v>239</v>
      </c>
      <c r="C132" s="52" t="s">
        <v>250</v>
      </c>
      <c r="D132" s="52" t="s">
        <v>250</v>
      </c>
      <c r="E132" s="51">
        <v>18</v>
      </c>
      <c r="F132" s="7">
        <v>77.777777777777786</v>
      </c>
      <c r="G132" s="31">
        <v>8.1499999999999986</v>
      </c>
      <c r="H132" s="31">
        <v>22.136111111111109</v>
      </c>
      <c r="I132" s="31">
        <v>0</v>
      </c>
      <c r="J132" s="31">
        <v>13.05</v>
      </c>
      <c r="K132" s="31">
        <v>0</v>
      </c>
      <c r="L132" s="31">
        <v>20</v>
      </c>
      <c r="M132" s="31">
        <v>0</v>
      </c>
      <c r="N132" s="31">
        <v>25</v>
      </c>
    </row>
    <row r="133" spans="1:16" x14ac:dyDescent="0.25">
      <c r="A133" s="52" t="s">
        <v>179</v>
      </c>
      <c r="B133" s="52" t="s">
        <v>239</v>
      </c>
      <c r="C133" s="52" t="s">
        <v>250</v>
      </c>
      <c r="D133" s="52" t="s">
        <v>661</v>
      </c>
      <c r="E133" s="51">
        <v>2</v>
      </c>
      <c r="F133" s="7">
        <v>0</v>
      </c>
      <c r="G133" s="31">
        <v>825</v>
      </c>
      <c r="H133" s="31">
        <v>825</v>
      </c>
    </row>
    <row r="134" spans="1:16" x14ac:dyDescent="0.25">
      <c r="A134" s="52" t="s">
        <v>179</v>
      </c>
      <c r="B134" s="52" t="s">
        <v>239</v>
      </c>
      <c r="C134" s="52" t="s">
        <v>251</v>
      </c>
      <c r="D134" s="52" t="s">
        <v>251</v>
      </c>
      <c r="E134" s="51">
        <v>11</v>
      </c>
      <c r="F134" s="7">
        <v>81.818181818181827</v>
      </c>
      <c r="G134" s="31">
        <v>54</v>
      </c>
      <c r="H134" s="31">
        <v>77.91973636363636</v>
      </c>
      <c r="K134" s="31">
        <v>0</v>
      </c>
      <c r="L134" s="31">
        <v>40</v>
      </c>
    </row>
    <row r="135" spans="1:16" x14ac:dyDescent="0.25">
      <c r="A135" s="52" t="s">
        <v>179</v>
      </c>
      <c r="B135" s="52" t="s">
        <v>239</v>
      </c>
      <c r="C135" s="52" t="s">
        <v>251</v>
      </c>
      <c r="D135" s="52" t="s">
        <v>252</v>
      </c>
      <c r="E135" s="51">
        <v>1</v>
      </c>
      <c r="F135" s="7">
        <v>0</v>
      </c>
      <c r="G135" s="31">
        <v>410</v>
      </c>
      <c r="H135" s="31">
        <v>410</v>
      </c>
    </row>
    <row r="136" spans="1:16" x14ac:dyDescent="0.25">
      <c r="A136" s="52" t="s">
        <v>179</v>
      </c>
      <c r="B136" s="52" t="s">
        <v>239</v>
      </c>
      <c r="C136" s="52" t="s">
        <v>251</v>
      </c>
      <c r="D136" s="52" t="s">
        <v>253</v>
      </c>
      <c r="E136" s="51">
        <v>718</v>
      </c>
      <c r="F136" s="7">
        <v>5.5710306406685239</v>
      </c>
      <c r="G136" s="31">
        <v>183.66915158404544</v>
      </c>
      <c r="H136" s="31">
        <v>187.28196495451891</v>
      </c>
      <c r="I136" s="31">
        <v>121</v>
      </c>
      <c r="J136" s="31">
        <v>121.58054711246203</v>
      </c>
      <c r="K136" s="31">
        <v>182</v>
      </c>
      <c r="L136" s="31">
        <v>182.42252373640838</v>
      </c>
      <c r="M136" s="31">
        <v>238</v>
      </c>
      <c r="N136" s="31">
        <v>238</v>
      </c>
      <c r="O136" s="31">
        <v>333</v>
      </c>
      <c r="P136" s="31">
        <v>333</v>
      </c>
    </row>
    <row r="137" spans="1:16" x14ac:dyDescent="0.25">
      <c r="A137" s="52" t="s">
        <v>179</v>
      </c>
      <c r="B137" s="52" t="s">
        <v>239</v>
      </c>
      <c r="C137" s="52" t="s">
        <v>251</v>
      </c>
      <c r="D137" s="52" t="s">
        <v>254</v>
      </c>
      <c r="E137" s="51">
        <v>3</v>
      </c>
      <c r="F137" s="7">
        <v>0</v>
      </c>
      <c r="G137" s="31">
        <v>72.666666666666671</v>
      </c>
      <c r="H137" s="31">
        <v>72.666666666666671</v>
      </c>
    </row>
    <row r="138" spans="1:16" x14ac:dyDescent="0.25">
      <c r="A138" s="52" t="s">
        <v>179</v>
      </c>
      <c r="B138" s="52" t="s">
        <v>239</v>
      </c>
      <c r="C138" s="52" t="s">
        <v>251</v>
      </c>
      <c r="D138" s="52" t="s">
        <v>255</v>
      </c>
      <c r="E138" s="51">
        <v>27</v>
      </c>
      <c r="F138" s="7">
        <v>14.814814814814813</v>
      </c>
      <c r="G138" s="31">
        <v>124.11111111111111</v>
      </c>
      <c r="H138" s="31">
        <v>153.74074074074073</v>
      </c>
      <c r="I138" s="31">
        <v>60</v>
      </c>
      <c r="J138" s="31">
        <v>110</v>
      </c>
      <c r="K138" s="31">
        <v>120</v>
      </c>
      <c r="L138" s="31">
        <v>150</v>
      </c>
      <c r="M138" s="31">
        <v>170</v>
      </c>
      <c r="N138" s="31">
        <v>200</v>
      </c>
    </row>
    <row r="139" spans="1:16" x14ac:dyDescent="0.25">
      <c r="A139" s="52" t="s">
        <v>179</v>
      </c>
      <c r="B139" s="52" t="s">
        <v>239</v>
      </c>
      <c r="C139" s="52" t="s">
        <v>256</v>
      </c>
      <c r="D139" s="52" t="s">
        <v>256</v>
      </c>
      <c r="E139" s="51">
        <v>14</v>
      </c>
      <c r="F139" s="7">
        <v>92.857142857142861</v>
      </c>
      <c r="G139" s="31">
        <v>1.4285714285714286</v>
      </c>
      <c r="H139" s="31">
        <v>35</v>
      </c>
      <c r="I139" s="31">
        <v>0</v>
      </c>
      <c r="J139" s="31">
        <v>20</v>
      </c>
      <c r="K139" s="31">
        <v>0</v>
      </c>
      <c r="L139" s="31">
        <v>20</v>
      </c>
      <c r="M139" s="31">
        <v>0</v>
      </c>
      <c r="N139" s="31">
        <v>30</v>
      </c>
    </row>
    <row r="140" spans="1:16" x14ac:dyDescent="0.25">
      <c r="A140" s="52" t="s">
        <v>179</v>
      </c>
      <c r="B140" s="52" t="s">
        <v>239</v>
      </c>
      <c r="C140" s="52" t="s">
        <v>256</v>
      </c>
      <c r="D140" s="52" t="s">
        <v>662</v>
      </c>
      <c r="E140" s="51">
        <v>1</v>
      </c>
      <c r="F140" s="7">
        <v>100</v>
      </c>
      <c r="G140" s="31">
        <v>0</v>
      </c>
      <c r="H140" s="31">
        <v>200</v>
      </c>
    </row>
    <row r="141" spans="1:16" x14ac:dyDescent="0.25">
      <c r="A141" s="52" t="s">
        <v>179</v>
      </c>
      <c r="B141" s="52" t="s">
        <v>239</v>
      </c>
      <c r="C141" s="52" t="s">
        <v>256</v>
      </c>
      <c r="D141" s="52" t="s">
        <v>663</v>
      </c>
      <c r="E141" s="51">
        <v>1</v>
      </c>
      <c r="F141" s="7">
        <v>100</v>
      </c>
      <c r="G141" s="31">
        <v>0</v>
      </c>
      <c r="H141" s="31">
        <v>200</v>
      </c>
    </row>
    <row r="142" spans="1:16" x14ac:dyDescent="0.25">
      <c r="A142" s="52" t="s">
        <v>179</v>
      </c>
      <c r="B142" s="52" t="s">
        <v>239</v>
      </c>
      <c r="C142" s="52" t="s">
        <v>256</v>
      </c>
      <c r="D142" s="52" t="s">
        <v>664</v>
      </c>
      <c r="E142" s="51">
        <v>1</v>
      </c>
      <c r="F142" s="7">
        <v>100</v>
      </c>
      <c r="G142" s="31">
        <v>0</v>
      </c>
      <c r="H142" s="31">
        <v>200</v>
      </c>
    </row>
    <row r="143" spans="1:16" x14ac:dyDescent="0.25">
      <c r="A143" s="52" t="s">
        <v>179</v>
      </c>
      <c r="B143" s="52" t="s">
        <v>239</v>
      </c>
      <c r="C143" s="52" t="s">
        <v>665</v>
      </c>
      <c r="D143" s="52" t="s">
        <v>666</v>
      </c>
      <c r="E143" s="51">
        <v>15</v>
      </c>
      <c r="F143" s="7">
        <v>93.333333333333329</v>
      </c>
      <c r="G143" s="31">
        <v>2.1333333333333333</v>
      </c>
      <c r="H143" s="31">
        <v>15</v>
      </c>
      <c r="I143" s="31">
        <v>0</v>
      </c>
      <c r="J143" s="31">
        <v>6</v>
      </c>
      <c r="K143" s="31">
        <v>0</v>
      </c>
      <c r="L143" s="31">
        <v>18</v>
      </c>
      <c r="M143" s="31">
        <v>0</v>
      </c>
      <c r="N143" s="31">
        <v>20</v>
      </c>
    </row>
    <row r="144" spans="1:16" x14ac:dyDescent="0.25">
      <c r="A144" s="52" t="s">
        <v>179</v>
      </c>
      <c r="B144" s="52" t="s">
        <v>239</v>
      </c>
      <c r="C144" s="52" t="s">
        <v>257</v>
      </c>
      <c r="D144" s="52" t="s">
        <v>258</v>
      </c>
      <c r="E144" s="51">
        <v>11</v>
      </c>
      <c r="F144" s="7">
        <v>100</v>
      </c>
      <c r="G144" s="31">
        <v>0</v>
      </c>
      <c r="H144" s="31">
        <v>91.009090909090915</v>
      </c>
      <c r="K144" s="31">
        <v>0</v>
      </c>
      <c r="L144" s="31">
        <v>1</v>
      </c>
    </row>
    <row r="145" spans="1:14" x14ac:dyDescent="0.25">
      <c r="A145" s="52" t="s">
        <v>179</v>
      </c>
      <c r="B145" s="52" t="s">
        <v>239</v>
      </c>
      <c r="C145" s="52" t="s">
        <v>257</v>
      </c>
      <c r="D145" s="52" t="s">
        <v>259</v>
      </c>
      <c r="E145" s="51">
        <v>10</v>
      </c>
      <c r="F145" s="7">
        <v>0</v>
      </c>
      <c r="G145" s="31">
        <v>77.458000000000013</v>
      </c>
      <c r="H145" s="31">
        <v>77.458000000000013</v>
      </c>
      <c r="K145" s="31">
        <v>17.79</v>
      </c>
      <c r="L145" s="31">
        <v>17.79</v>
      </c>
    </row>
    <row r="146" spans="1:14" x14ac:dyDescent="0.25">
      <c r="A146" s="52" t="s">
        <v>179</v>
      </c>
      <c r="B146" s="52" t="s">
        <v>239</v>
      </c>
      <c r="C146" s="52" t="s">
        <v>257</v>
      </c>
      <c r="D146" s="52" t="s">
        <v>667</v>
      </c>
      <c r="E146" s="51">
        <v>2</v>
      </c>
      <c r="F146" s="7">
        <v>100</v>
      </c>
      <c r="G146" s="31">
        <v>0</v>
      </c>
      <c r="H146" s="31">
        <v>11</v>
      </c>
    </row>
    <row r="147" spans="1:14" x14ac:dyDescent="0.25">
      <c r="A147" s="52" t="s">
        <v>179</v>
      </c>
      <c r="B147" s="52" t="s">
        <v>239</v>
      </c>
      <c r="C147" s="52" t="s">
        <v>257</v>
      </c>
      <c r="D147" s="52" t="s">
        <v>260</v>
      </c>
      <c r="E147" s="51">
        <v>8</v>
      </c>
      <c r="F147" s="7">
        <v>100</v>
      </c>
      <c r="G147" s="31">
        <v>0</v>
      </c>
      <c r="H147" s="31">
        <v>50</v>
      </c>
      <c r="K147" s="31">
        <v>0</v>
      </c>
      <c r="L147" s="31">
        <v>50</v>
      </c>
    </row>
    <row r="148" spans="1:14" x14ac:dyDescent="0.25">
      <c r="A148" s="52" t="s">
        <v>179</v>
      </c>
      <c r="B148" s="52" t="s">
        <v>261</v>
      </c>
      <c r="C148" s="52" t="s">
        <v>261</v>
      </c>
      <c r="D148" s="52" t="s">
        <v>261</v>
      </c>
      <c r="E148" s="51">
        <v>20</v>
      </c>
      <c r="F148" s="7">
        <v>65</v>
      </c>
      <c r="G148" s="31">
        <v>15.944999999999999</v>
      </c>
      <c r="H148" s="31">
        <v>49.945</v>
      </c>
      <c r="I148" s="31">
        <v>0</v>
      </c>
      <c r="J148" s="31">
        <v>40</v>
      </c>
      <c r="K148" s="31">
        <v>0</v>
      </c>
      <c r="L148" s="31">
        <v>40</v>
      </c>
      <c r="M148" s="31">
        <v>36.450000000000003</v>
      </c>
      <c r="N148" s="31">
        <v>48</v>
      </c>
    </row>
    <row r="149" spans="1:14" x14ac:dyDescent="0.25">
      <c r="A149" s="52" t="s">
        <v>179</v>
      </c>
      <c r="B149" s="52" t="s">
        <v>261</v>
      </c>
      <c r="C149" s="52" t="s">
        <v>262</v>
      </c>
      <c r="D149" s="52" t="s">
        <v>262</v>
      </c>
      <c r="E149" s="51">
        <v>14</v>
      </c>
      <c r="F149" s="7">
        <v>20</v>
      </c>
      <c r="G149" s="31">
        <v>11.931358183328003</v>
      </c>
      <c r="H149" s="31">
        <v>15.264691516660003</v>
      </c>
      <c r="I149" s="31">
        <v>2.4956</v>
      </c>
      <c r="J149" s="31">
        <v>10</v>
      </c>
      <c r="K149" s="31">
        <v>19.979200000000002</v>
      </c>
      <c r="L149" s="31">
        <v>19.979200000000002</v>
      </c>
      <c r="M149" s="31">
        <v>19.979200000000002</v>
      </c>
      <c r="N149" s="31">
        <v>19.979200000000002</v>
      </c>
    </row>
    <row r="150" spans="1:14" x14ac:dyDescent="0.25">
      <c r="A150" s="52" t="s">
        <v>179</v>
      </c>
      <c r="B150" s="52" t="s">
        <v>261</v>
      </c>
      <c r="C150" s="52" t="s">
        <v>262</v>
      </c>
      <c r="D150" s="52" t="s">
        <v>263</v>
      </c>
      <c r="E150" s="51">
        <v>1</v>
      </c>
      <c r="F150" s="7">
        <v>0</v>
      </c>
      <c r="G150" s="31">
        <v>42</v>
      </c>
      <c r="H150" s="31">
        <v>42</v>
      </c>
    </row>
    <row r="151" spans="1:14" x14ac:dyDescent="0.25">
      <c r="A151" s="52" t="s">
        <v>179</v>
      </c>
      <c r="B151" s="52" t="s">
        <v>261</v>
      </c>
      <c r="C151" s="52" t="s">
        <v>262</v>
      </c>
      <c r="D151" s="52" t="s">
        <v>668</v>
      </c>
      <c r="E151" s="51">
        <v>2</v>
      </c>
      <c r="F151" s="7">
        <v>100</v>
      </c>
      <c r="G151" s="31">
        <v>0</v>
      </c>
      <c r="H151" s="31">
        <v>18</v>
      </c>
    </row>
    <row r="152" spans="1:14" x14ac:dyDescent="0.25">
      <c r="A152" s="52" t="s">
        <v>179</v>
      </c>
      <c r="B152" s="52" t="s">
        <v>261</v>
      </c>
      <c r="C152" s="52" t="s">
        <v>262</v>
      </c>
      <c r="D152" s="52" t="s">
        <v>669</v>
      </c>
      <c r="E152" s="51">
        <v>1</v>
      </c>
      <c r="F152" s="7">
        <v>0</v>
      </c>
      <c r="G152" s="31">
        <v>18.121700000000001</v>
      </c>
      <c r="H152" s="31">
        <v>18.121700000000001</v>
      </c>
    </row>
    <row r="153" spans="1:14" x14ac:dyDescent="0.25">
      <c r="A153" s="52" t="s">
        <v>179</v>
      </c>
      <c r="B153" s="52" t="s">
        <v>261</v>
      </c>
      <c r="C153" s="52" t="s">
        <v>262</v>
      </c>
      <c r="D153" s="52" t="s">
        <v>670</v>
      </c>
      <c r="E153" s="51">
        <v>1</v>
      </c>
      <c r="F153" s="7">
        <v>0</v>
      </c>
      <c r="G153" s="31">
        <v>2.0937479942999997</v>
      </c>
      <c r="H153" s="31">
        <v>2.0937479942999997</v>
      </c>
    </row>
    <row r="154" spans="1:14" x14ac:dyDescent="0.25">
      <c r="A154" s="52" t="s">
        <v>179</v>
      </c>
      <c r="B154" s="52" t="s">
        <v>261</v>
      </c>
      <c r="C154" s="52" t="s">
        <v>262</v>
      </c>
      <c r="D154" s="52" t="s">
        <v>671</v>
      </c>
      <c r="E154" s="51">
        <v>1</v>
      </c>
      <c r="F154" s="7">
        <v>0</v>
      </c>
      <c r="G154" s="31">
        <v>13.5</v>
      </c>
      <c r="H154" s="31">
        <v>13.5</v>
      </c>
    </row>
    <row r="155" spans="1:14" x14ac:dyDescent="0.25">
      <c r="A155" s="52" t="s">
        <v>179</v>
      </c>
      <c r="B155" s="52" t="s">
        <v>261</v>
      </c>
      <c r="C155" s="52" t="s">
        <v>262</v>
      </c>
      <c r="D155" s="52" t="s">
        <v>264</v>
      </c>
      <c r="E155" s="51">
        <v>3</v>
      </c>
      <c r="F155" s="7">
        <v>14.285714285714285</v>
      </c>
      <c r="G155" s="31">
        <v>19.765714285714285</v>
      </c>
      <c r="H155" s="31">
        <v>25.479999999999997</v>
      </c>
    </row>
    <row r="156" spans="1:14" x14ac:dyDescent="0.25">
      <c r="A156" s="52" t="s">
        <v>179</v>
      </c>
      <c r="B156" s="52" t="s">
        <v>261</v>
      </c>
      <c r="C156" s="52" t="s">
        <v>262</v>
      </c>
      <c r="D156" s="52" t="s">
        <v>672</v>
      </c>
      <c r="E156" s="51">
        <v>1</v>
      </c>
      <c r="F156" s="7">
        <v>100</v>
      </c>
      <c r="G156" s="31">
        <v>0</v>
      </c>
      <c r="H156" s="31">
        <v>25</v>
      </c>
    </row>
    <row r="157" spans="1:14" x14ac:dyDescent="0.25">
      <c r="A157" s="52" t="s">
        <v>179</v>
      </c>
      <c r="B157" s="52" t="s">
        <v>261</v>
      </c>
      <c r="C157" s="52" t="s">
        <v>262</v>
      </c>
      <c r="D157" s="52" t="s">
        <v>673</v>
      </c>
      <c r="E157" s="51">
        <v>1</v>
      </c>
      <c r="F157" s="7">
        <v>100</v>
      </c>
      <c r="G157" s="31">
        <v>0</v>
      </c>
      <c r="H157" s="31">
        <v>25</v>
      </c>
    </row>
    <row r="158" spans="1:14" x14ac:dyDescent="0.25">
      <c r="A158" s="52" t="s">
        <v>179</v>
      </c>
      <c r="B158" s="52" t="s">
        <v>261</v>
      </c>
      <c r="C158" s="52" t="s">
        <v>262</v>
      </c>
      <c r="D158" s="52" t="s">
        <v>674</v>
      </c>
      <c r="E158" s="51">
        <v>2</v>
      </c>
      <c r="F158" s="7">
        <v>100</v>
      </c>
      <c r="G158" s="31">
        <v>0</v>
      </c>
      <c r="H158" s="31">
        <v>15.30883076923077</v>
      </c>
    </row>
    <row r="159" spans="1:14" x14ac:dyDescent="0.25">
      <c r="A159" s="52" t="s">
        <v>179</v>
      </c>
      <c r="B159" s="52" t="s">
        <v>261</v>
      </c>
      <c r="C159" s="52" t="s">
        <v>262</v>
      </c>
      <c r="D159" s="52" t="s">
        <v>675</v>
      </c>
      <c r="E159" s="51">
        <v>1</v>
      </c>
      <c r="F159" s="7">
        <v>100</v>
      </c>
      <c r="G159" s="31">
        <v>0</v>
      </c>
      <c r="H159" s="31">
        <v>12.3895</v>
      </c>
    </row>
    <row r="160" spans="1:14" x14ac:dyDescent="0.25">
      <c r="A160" s="52" t="s">
        <v>179</v>
      </c>
      <c r="B160" s="52" t="s">
        <v>261</v>
      </c>
      <c r="C160" s="52" t="s">
        <v>262</v>
      </c>
      <c r="D160" s="52" t="s">
        <v>676</v>
      </c>
      <c r="E160" s="51">
        <v>7</v>
      </c>
      <c r="F160" s="7">
        <v>28.571428571428569</v>
      </c>
      <c r="G160" s="31">
        <v>6.0750199953285717</v>
      </c>
      <c r="H160" s="31">
        <v>9.646448566757142</v>
      </c>
      <c r="K160" s="31">
        <v>5.3797944673</v>
      </c>
      <c r="L160" s="31">
        <v>6.7149834999999998</v>
      </c>
    </row>
    <row r="161" spans="1:16" x14ac:dyDescent="0.25">
      <c r="A161" s="52" t="s">
        <v>179</v>
      </c>
      <c r="B161" s="52" t="s">
        <v>261</v>
      </c>
      <c r="C161" s="52" t="s">
        <v>262</v>
      </c>
      <c r="D161" s="52" t="s">
        <v>677</v>
      </c>
      <c r="E161" s="51">
        <v>1</v>
      </c>
      <c r="F161" s="7">
        <v>100</v>
      </c>
      <c r="G161" s="31">
        <v>0</v>
      </c>
      <c r="H161" s="31">
        <v>50</v>
      </c>
    </row>
    <row r="162" spans="1:16" x14ac:dyDescent="0.25">
      <c r="A162" s="52" t="s">
        <v>179</v>
      </c>
      <c r="B162" s="52" t="s">
        <v>261</v>
      </c>
      <c r="C162" s="52" t="s">
        <v>262</v>
      </c>
      <c r="D162" s="52" t="s">
        <v>678</v>
      </c>
      <c r="E162" s="51">
        <v>1</v>
      </c>
      <c r="F162" s="7">
        <v>0</v>
      </c>
      <c r="G162" s="31">
        <v>14</v>
      </c>
      <c r="H162" s="31">
        <v>14</v>
      </c>
    </row>
    <row r="163" spans="1:16" x14ac:dyDescent="0.25">
      <c r="A163" s="52" t="s">
        <v>179</v>
      </c>
      <c r="B163" s="52" t="s">
        <v>261</v>
      </c>
      <c r="C163" s="52" t="s">
        <v>262</v>
      </c>
      <c r="D163" s="52" t="s">
        <v>679</v>
      </c>
      <c r="E163" s="51">
        <v>3</v>
      </c>
      <c r="F163" s="7">
        <v>100</v>
      </c>
      <c r="G163" s="31">
        <v>0</v>
      </c>
      <c r="H163" s="31">
        <v>25</v>
      </c>
    </row>
    <row r="164" spans="1:16" x14ac:dyDescent="0.25">
      <c r="A164" s="52" t="s">
        <v>179</v>
      </c>
      <c r="B164" s="52" t="s">
        <v>261</v>
      </c>
      <c r="C164" s="52" t="s">
        <v>262</v>
      </c>
      <c r="D164" s="52" t="s">
        <v>265</v>
      </c>
      <c r="E164" s="51">
        <v>3</v>
      </c>
      <c r="F164" s="7">
        <v>0</v>
      </c>
      <c r="G164" s="31">
        <v>22.728542857142859</v>
      </c>
      <c r="H164" s="31">
        <v>22.728542857142859</v>
      </c>
    </row>
    <row r="165" spans="1:16" x14ac:dyDescent="0.25">
      <c r="A165" s="52" t="s">
        <v>179</v>
      </c>
      <c r="B165" s="52" t="s">
        <v>261</v>
      </c>
      <c r="C165" s="52" t="s">
        <v>262</v>
      </c>
      <c r="D165" s="52" t="s">
        <v>680</v>
      </c>
      <c r="E165" s="51">
        <v>1</v>
      </c>
      <c r="F165" s="7">
        <v>100</v>
      </c>
      <c r="G165" s="31">
        <v>0</v>
      </c>
      <c r="H165" s="31">
        <v>30</v>
      </c>
    </row>
    <row r="166" spans="1:16" x14ac:dyDescent="0.25">
      <c r="A166" s="52" t="s">
        <v>179</v>
      </c>
      <c r="B166" s="52" t="s">
        <v>261</v>
      </c>
      <c r="C166" s="52" t="s">
        <v>262</v>
      </c>
      <c r="D166" s="52" t="s">
        <v>681</v>
      </c>
      <c r="E166" s="51">
        <v>6</v>
      </c>
      <c r="F166" s="7">
        <v>50</v>
      </c>
      <c r="G166" s="31">
        <v>2.6162307865166667</v>
      </c>
      <c r="H166" s="31">
        <v>4.2828974365166657</v>
      </c>
      <c r="K166" s="31">
        <v>0.73260999999999998</v>
      </c>
      <c r="L166" s="31">
        <v>3.3333333000000001</v>
      </c>
    </row>
    <row r="167" spans="1:16" x14ac:dyDescent="0.25">
      <c r="A167" s="52" t="s">
        <v>179</v>
      </c>
      <c r="B167" s="52" t="s">
        <v>261</v>
      </c>
      <c r="C167" s="52" t="s">
        <v>262</v>
      </c>
      <c r="D167" s="52" t="s">
        <v>682</v>
      </c>
      <c r="E167" s="51">
        <v>1</v>
      </c>
      <c r="F167" s="7">
        <v>100</v>
      </c>
      <c r="G167" s="31">
        <v>0</v>
      </c>
      <c r="H167" s="31">
        <v>50</v>
      </c>
    </row>
    <row r="168" spans="1:16" x14ac:dyDescent="0.25">
      <c r="A168" s="52" t="s">
        <v>179</v>
      </c>
      <c r="B168" s="52" t="s">
        <v>261</v>
      </c>
      <c r="C168" s="52" t="s">
        <v>266</v>
      </c>
      <c r="D168" s="52" t="s">
        <v>266</v>
      </c>
      <c r="E168" s="51">
        <v>70</v>
      </c>
      <c r="F168" s="7">
        <v>82.716049382716051</v>
      </c>
      <c r="G168" s="31">
        <v>12.895141724996297</v>
      </c>
      <c r="H168" s="31">
        <v>35.222356539811116</v>
      </c>
      <c r="I168" s="31">
        <v>0</v>
      </c>
      <c r="J168" s="31">
        <v>20</v>
      </c>
      <c r="K168" s="31">
        <v>0</v>
      </c>
      <c r="L168" s="31">
        <v>25</v>
      </c>
      <c r="M168" s="31">
        <v>0</v>
      </c>
      <c r="N168" s="31">
        <v>25</v>
      </c>
      <c r="O168" s="31">
        <v>90</v>
      </c>
      <c r="P168" s="31">
        <v>90</v>
      </c>
    </row>
    <row r="169" spans="1:16" x14ac:dyDescent="0.25">
      <c r="A169" s="52" t="s">
        <v>179</v>
      </c>
      <c r="B169" s="52" t="s">
        <v>261</v>
      </c>
      <c r="C169" s="52" t="s">
        <v>266</v>
      </c>
      <c r="D169" s="52" t="s">
        <v>267</v>
      </c>
      <c r="E169" s="51">
        <v>24</v>
      </c>
      <c r="F169" s="7">
        <v>37.5</v>
      </c>
      <c r="G169" s="31">
        <v>9.4977605587750009</v>
      </c>
      <c r="H169" s="31">
        <v>20.331093892108335</v>
      </c>
      <c r="I169" s="31">
        <v>0</v>
      </c>
      <c r="J169" s="31">
        <v>6.6167709626499995</v>
      </c>
      <c r="K169" s="31">
        <v>5.2906049999999993</v>
      </c>
      <c r="L169" s="31">
        <v>13.457165</v>
      </c>
      <c r="M169" s="31">
        <v>11.2686215</v>
      </c>
      <c r="N169" s="31">
        <v>25</v>
      </c>
    </row>
    <row r="170" spans="1:16" x14ac:dyDescent="0.25">
      <c r="A170" s="52" t="s">
        <v>179</v>
      </c>
      <c r="B170" s="52" t="s">
        <v>261</v>
      </c>
      <c r="C170" s="52" t="s">
        <v>266</v>
      </c>
      <c r="D170" s="52" t="s">
        <v>683</v>
      </c>
      <c r="E170" s="51">
        <v>10</v>
      </c>
      <c r="F170" s="7">
        <v>100</v>
      </c>
      <c r="G170" s="31">
        <v>0</v>
      </c>
      <c r="H170" s="31">
        <v>25</v>
      </c>
      <c r="K170" s="31">
        <v>0</v>
      </c>
      <c r="L170" s="31">
        <v>25</v>
      </c>
    </row>
    <row r="171" spans="1:16" x14ac:dyDescent="0.25">
      <c r="A171" s="52" t="s">
        <v>179</v>
      </c>
      <c r="B171" s="52" t="s">
        <v>261</v>
      </c>
      <c r="C171" s="52" t="s">
        <v>266</v>
      </c>
      <c r="D171" s="52" t="s">
        <v>684</v>
      </c>
      <c r="E171" s="51">
        <v>8</v>
      </c>
      <c r="F171" s="7">
        <v>100</v>
      </c>
      <c r="G171" s="31">
        <v>0</v>
      </c>
      <c r="H171" s="31">
        <v>25</v>
      </c>
      <c r="K171" s="31">
        <v>0</v>
      </c>
      <c r="L171" s="31">
        <v>25</v>
      </c>
    </row>
    <row r="172" spans="1:16" x14ac:dyDescent="0.25">
      <c r="A172" s="52" t="s">
        <v>179</v>
      </c>
      <c r="B172" s="52" t="s">
        <v>261</v>
      </c>
      <c r="C172" s="52" t="s">
        <v>266</v>
      </c>
      <c r="D172" s="52" t="s">
        <v>685</v>
      </c>
      <c r="E172" s="51">
        <v>21</v>
      </c>
      <c r="F172" s="7">
        <v>95.238095238095227</v>
      </c>
      <c r="G172" s="31">
        <v>31.857142857142858</v>
      </c>
      <c r="H172" s="31">
        <v>55.666666666666664</v>
      </c>
      <c r="I172" s="31">
        <v>0</v>
      </c>
      <c r="J172" s="31">
        <v>25</v>
      </c>
      <c r="K172" s="31">
        <v>0</v>
      </c>
      <c r="L172" s="31">
        <v>25</v>
      </c>
      <c r="M172" s="31">
        <v>0</v>
      </c>
      <c r="N172" s="31">
        <v>25</v>
      </c>
    </row>
    <row r="173" spans="1:16" x14ac:dyDescent="0.25">
      <c r="A173" s="52" t="s">
        <v>179</v>
      </c>
      <c r="B173" s="52" t="s">
        <v>261</v>
      </c>
      <c r="C173" s="52" t="s">
        <v>266</v>
      </c>
      <c r="D173" s="52" t="s">
        <v>686</v>
      </c>
      <c r="E173" s="51">
        <v>9</v>
      </c>
      <c r="F173" s="7">
        <v>88.888888888888886</v>
      </c>
      <c r="G173" s="31">
        <v>37.777777777777779</v>
      </c>
      <c r="H173" s="31">
        <v>60.555555555555557</v>
      </c>
      <c r="K173" s="31">
        <v>0</v>
      </c>
      <c r="L173" s="31">
        <v>25</v>
      </c>
    </row>
    <row r="174" spans="1:16" x14ac:dyDescent="0.25">
      <c r="A174" s="52" t="s">
        <v>179</v>
      </c>
      <c r="B174" s="52" t="s">
        <v>261</v>
      </c>
      <c r="C174" s="52" t="s">
        <v>266</v>
      </c>
      <c r="D174" s="52" t="s">
        <v>687</v>
      </c>
      <c r="E174" s="51">
        <v>1</v>
      </c>
      <c r="F174" s="7">
        <v>0</v>
      </c>
      <c r="G174" s="31">
        <v>10</v>
      </c>
      <c r="H174" s="31">
        <v>10</v>
      </c>
    </row>
    <row r="175" spans="1:16" x14ac:dyDescent="0.25">
      <c r="A175" s="52" t="s">
        <v>179</v>
      </c>
      <c r="B175" s="52" t="s">
        <v>261</v>
      </c>
      <c r="C175" s="52" t="s">
        <v>266</v>
      </c>
      <c r="D175" s="52" t="s">
        <v>688</v>
      </c>
      <c r="E175" s="51">
        <v>14</v>
      </c>
      <c r="F175" s="7">
        <v>42.857142857142854</v>
      </c>
      <c r="G175" s="31">
        <v>16.295947903828569</v>
      </c>
      <c r="H175" s="31">
        <v>21.28166218954286</v>
      </c>
      <c r="I175" s="31">
        <v>0</v>
      </c>
      <c r="J175" s="31">
        <v>6.3097076535999994</v>
      </c>
      <c r="K175" s="31">
        <v>6.6091338267999991</v>
      </c>
      <c r="L175" s="31">
        <v>12.537501499999999</v>
      </c>
      <c r="M175" s="31">
        <v>36</v>
      </c>
      <c r="N175" s="31">
        <v>36</v>
      </c>
    </row>
    <row r="176" spans="1:16" x14ac:dyDescent="0.25">
      <c r="A176" s="52" t="s">
        <v>179</v>
      </c>
      <c r="B176" s="52" t="s">
        <v>261</v>
      </c>
      <c r="C176" s="52" t="s">
        <v>266</v>
      </c>
      <c r="D176" s="52" t="s">
        <v>268</v>
      </c>
      <c r="E176" s="51">
        <v>15</v>
      </c>
      <c r="F176" s="7">
        <v>46.666666666666664</v>
      </c>
      <c r="G176" s="31">
        <v>24.493333333333332</v>
      </c>
      <c r="H176" s="31">
        <v>34.226666666666667</v>
      </c>
      <c r="I176" s="31">
        <v>0</v>
      </c>
      <c r="J176" s="31">
        <v>6</v>
      </c>
      <c r="K176" s="31">
        <v>11</v>
      </c>
      <c r="L176" s="31">
        <v>29</v>
      </c>
      <c r="M176" s="31">
        <v>35</v>
      </c>
      <c r="N176" s="31">
        <v>47.4</v>
      </c>
    </row>
    <row r="177" spans="1:16" x14ac:dyDescent="0.25">
      <c r="A177" s="52" t="s">
        <v>269</v>
      </c>
      <c r="B177" s="52" t="s">
        <v>269</v>
      </c>
      <c r="C177" s="52" t="s">
        <v>269</v>
      </c>
      <c r="D177" s="52" t="s">
        <v>269</v>
      </c>
      <c r="E177" s="51">
        <v>18</v>
      </c>
      <c r="F177" s="7">
        <v>33.333333333333329</v>
      </c>
      <c r="G177" s="31">
        <v>20.684917072338891</v>
      </c>
      <c r="H177" s="31">
        <v>24.266922627894445</v>
      </c>
      <c r="I177" s="31">
        <v>0</v>
      </c>
      <c r="J177" s="31">
        <v>1.425</v>
      </c>
      <c r="K177" s="31">
        <v>1.41605355</v>
      </c>
      <c r="L177" s="31">
        <v>4</v>
      </c>
      <c r="M177" s="31">
        <v>3</v>
      </c>
      <c r="N177" s="31">
        <v>20</v>
      </c>
    </row>
    <row r="178" spans="1:16" x14ac:dyDescent="0.25">
      <c r="A178" s="52" t="s">
        <v>269</v>
      </c>
      <c r="B178" s="52" t="s">
        <v>270</v>
      </c>
      <c r="C178" s="52" t="s">
        <v>270</v>
      </c>
      <c r="D178" s="52" t="s">
        <v>270</v>
      </c>
      <c r="E178" s="51">
        <v>7</v>
      </c>
      <c r="F178" s="7">
        <v>71.428571428571431</v>
      </c>
      <c r="G178" s="31">
        <v>18.142857142857142</v>
      </c>
      <c r="H178" s="31">
        <v>38.714285714285715</v>
      </c>
      <c r="K178" s="31">
        <v>0</v>
      </c>
      <c r="L178" s="31">
        <v>27</v>
      </c>
    </row>
    <row r="179" spans="1:16" x14ac:dyDescent="0.25">
      <c r="A179" s="52" t="s">
        <v>269</v>
      </c>
      <c r="B179" s="52" t="s">
        <v>270</v>
      </c>
      <c r="C179" s="52" t="s">
        <v>271</v>
      </c>
      <c r="D179" s="52" t="s">
        <v>271</v>
      </c>
      <c r="E179" s="51">
        <v>19</v>
      </c>
      <c r="F179" s="7">
        <v>63.157894736842103</v>
      </c>
      <c r="G179" s="31">
        <v>5.0236842105263158</v>
      </c>
      <c r="H179" s="31">
        <v>36.181578947368422</v>
      </c>
      <c r="I179" s="31">
        <v>0</v>
      </c>
      <c r="J179" s="31">
        <v>4</v>
      </c>
      <c r="K179" s="31">
        <v>0</v>
      </c>
      <c r="L179" s="31">
        <v>20</v>
      </c>
      <c r="M179" s="31">
        <v>3</v>
      </c>
      <c r="N179" s="31">
        <v>40</v>
      </c>
    </row>
    <row r="180" spans="1:16" x14ac:dyDescent="0.25">
      <c r="A180" s="52" t="s">
        <v>269</v>
      </c>
      <c r="B180" s="52" t="s">
        <v>270</v>
      </c>
      <c r="C180" s="52" t="s">
        <v>272</v>
      </c>
      <c r="D180" s="52" t="s">
        <v>272</v>
      </c>
      <c r="E180" s="51">
        <v>277</v>
      </c>
      <c r="F180" s="7">
        <v>81.588447653429611</v>
      </c>
      <c r="G180" s="31">
        <v>2.2815074781610107</v>
      </c>
      <c r="H180" s="31">
        <v>17.912984012457038</v>
      </c>
      <c r="I180" s="31">
        <v>0</v>
      </c>
      <c r="J180" s="31">
        <v>4.3079999999999998</v>
      </c>
      <c r="K180" s="31">
        <v>0</v>
      </c>
      <c r="L180" s="31">
        <v>10</v>
      </c>
      <c r="M180" s="31">
        <v>0</v>
      </c>
      <c r="N180" s="31">
        <v>20</v>
      </c>
      <c r="O180" s="31">
        <v>13</v>
      </c>
      <c r="P180" s="31">
        <v>100</v>
      </c>
    </row>
    <row r="181" spans="1:16" x14ac:dyDescent="0.25">
      <c r="A181" s="52" t="s">
        <v>269</v>
      </c>
      <c r="B181" s="52" t="s">
        <v>270</v>
      </c>
      <c r="C181" s="52" t="s">
        <v>273</v>
      </c>
      <c r="D181" s="52" t="s">
        <v>273</v>
      </c>
      <c r="E181" s="51">
        <v>47</v>
      </c>
      <c r="F181" s="7">
        <v>68.085106382978722</v>
      </c>
      <c r="G181" s="31">
        <v>2.5661422961234046</v>
      </c>
      <c r="H181" s="31">
        <v>10.098057189740425</v>
      </c>
      <c r="I181" s="31">
        <v>0</v>
      </c>
      <c r="J181" s="31">
        <v>5</v>
      </c>
      <c r="K181" s="31">
        <v>0</v>
      </c>
      <c r="L181" s="31">
        <v>8.7142999999999997</v>
      </c>
      <c r="M181" s="31">
        <v>5.8352437000000004</v>
      </c>
      <c r="N181" s="31">
        <v>9</v>
      </c>
    </row>
    <row r="182" spans="1:16" x14ac:dyDescent="0.25">
      <c r="A182" s="52" t="s">
        <v>269</v>
      </c>
      <c r="B182" s="52" t="s">
        <v>270</v>
      </c>
      <c r="C182" s="52" t="s">
        <v>689</v>
      </c>
      <c r="D182" s="52" t="s">
        <v>689</v>
      </c>
      <c r="E182" s="51">
        <v>2</v>
      </c>
      <c r="F182" s="7">
        <v>50</v>
      </c>
      <c r="G182" s="31">
        <v>6</v>
      </c>
      <c r="H182" s="31">
        <v>16</v>
      </c>
    </row>
    <row r="183" spans="1:16" x14ac:dyDescent="0.25">
      <c r="A183" s="52" t="s">
        <v>269</v>
      </c>
      <c r="B183" s="52" t="s">
        <v>270</v>
      </c>
      <c r="C183" s="52" t="s">
        <v>690</v>
      </c>
      <c r="D183" s="52" t="s">
        <v>690</v>
      </c>
      <c r="E183" s="51">
        <v>11</v>
      </c>
      <c r="F183" s="7">
        <v>9.0909090909090917</v>
      </c>
      <c r="G183" s="31">
        <v>7.9226470558181825</v>
      </c>
      <c r="H183" s="31">
        <v>8.3771925103636367</v>
      </c>
      <c r="K183" s="31">
        <v>7.7700000000000005</v>
      </c>
      <c r="L183" s="31">
        <v>7.7700000000000005</v>
      </c>
    </row>
    <row r="184" spans="1:16" x14ac:dyDescent="0.25">
      <c r="A184" s="52" t="s">
        <v>269</v>
      </c>
      <c r="B184" s="52" t="s">
        <v>270</v>
      </c>
      <c r="C184" s="52" t="s">
        <v>691</v>
      </c>
      <c r="D184" s="52" t="s">
        <v>691</v>
      </c>
      <c r="E184" s="51">
        <v>7</v>
      </c>
      <c r="F184" s="7">
        <v>71.428571428571431</v>
      </c>
      <c r="G184" s="31">
        <v>2.1042857142857145</v>
      </c>
      <c r="H184" s="31">
        <v>7.8185714285714294</v>
      </c>
      <c r="K184" s="31">
        <v>0</v>
      </c>
      <c r="L184" s="31">
        <v>5</v>
      </c>
    </row>
    <row r="185" spans="1:16" x14ac:dyDescent="0.25">
      <c r="A185" s="52" t="s">
        <v>269</v>
      </c>
      <c r="B185" s="52" t="s">
        <v>270</v>
      </c>
      <c r="C185" s="52" t="s">
        <v>274</v>
      </c>
      <c r="D185" s="52" t="s">
        <v>274</v>
      </c>
      <c r="E185" s="51">
        <v>136</v>
      </c>
      <c r="F185" s="7">
        <v>50.735294117647058</v>
      </c>
      <c r="G185" s="31">
        <v>4.2420429088375018</v>
      </c>
      <c r="H185" s="31">
        <v>12.199910555896322</v>
      </c>
      <c r="I185" s="31">
        <v>0</v>
      </c>
      <c r="J185" s="31">
        <v>6</v>
      </c>
      <c r="K185" s="31">
        <v>0</v>
      </c>
      <c r="L185" s="31">
        <v>9.2589454999999994</v>
      </c>
      <c r="M185" s="31">
        <v>7.1135576896499995</v>
      </c>
      <c r="N185" s="31">
        <v>14</v>
      </c>
      <c r="O185" s="31">
        <v>14</v>
      </c>
      <c r="P185" s="31">
        <v>36</v>
      </c>
    </row>
    <row r="186" spans="1:16" x14ac:dyDescent="0.25">
      <c r="A186" s="52" t="s">
        <v>269</v>
      </c>
      <c r="B186" s="52" t="s">
        <v>270</v>
      </c>
      <c r="C186" s="52" t="s">
        <v>692</v>
      </c>
      <c r="D186" s="52" t="s">
        <v>692</v>
      </c>
      <c r="E186" s="51">
        <v>1</v>
      </c>
      <c r="F186" s="7">
        <v>100</v>
      </c>
      <c r="G186" s="31">
        <v>0</v>
      </c>
      <c r="H186" s="31">
        <v>40</v>
      </c>
    </row>
    <row r="187" spans="1:16" x14ac:dyDescent="0.25">
      <c r="A187" s="52" t="s">
        <v>269</v>
      </c>
      <c r="B187" s="52" t="s">
        <v>270</v>
      </c>
      <c r="C187" s="52" t="s">
        <v>693</v>
      </c>
      <c r="D187" s="52" t="s">
        <v>693</v>
      </c>
      <c r="E187" s="51">
        <v>2</v>
      </c>
      <c r="F187" s="7">
        <v>100</v>
      </c>
      <c r="G187" s="31">
        <v>0</v>
      </c>
      <c r="H187" s="31">
        <v>82.5</v>
      </c>
    </row>
    <row r="188" spans="1:16" x14ac:dyDescent="0.25">
      <c r="A188" s="52" t="s">
        <v>269</v>
      </c>
      <c r="B188" s="52" t="s">
        <v>270</v>
      </c>
      <c r="C188" s="52" t="s">
        <v>694</v>
      </c>
      <c r="D188" s="52" t="s">
        <v>694</v>
      </c>
      <c r="E188" s="51">
        <v>27</v>
      </c>
      <c r="F188" s="7">
        <v>74.074074074074076</v>
      </c>
      <c r="G188" s="31">
        <v>5.0370370370370372</v>
      </c>
      <c r="H188" s="31">
        <v>33.888888888888886</v>
      </c>
      <c r="I188" s="31">
        <v>0</v>
      </c>
      <c r="J188" s="31">
        <v>14</v>
      </c>
      <c r="K188" s="31">
        <v>0</v>
      </c>
      <c r="L188" s="31">
        <v>30</v>
      </c>
      <c r="M188" s="31">
        <v>12</v>
      </c>
      <c r="N188" s="31">
        <v>50</v>
      </c>
    </row>
    <row r="189" spans="1:16" x14ac:dyDescent="0.25">
      <c r="A189" s="52" t="s">
        <v>269</v>
      </c>
      <c r="B189" s="52" t="s">
        <v>275</v>
      </c>
      <c r="C189" s="52" t="s">
        <v>275</v>
      </c>
      <c r="D189" s="52" t="s">
        <v>275</v>
      </c>
      <c r="E189" s="51">
        <v>8</v>
      </c>
      <c r="F189" s="7">
        <v>0</v>
      </c>
      <c r="G189" s="31">
        <v>3.4794762693374999</v>
      </c>
      <c r="H189" s="31">
        <v>3.4794762693374999</v>
      </c>
      <c r="K189" s="31">
        <v>3.7190303500000002</v>
      </c>
      <c r="L189" s="31">
        <v>3.7190303500000002</v>
      </c>
    </row>
    <row r="190" spans="1:16" x14ac:dyDescent="0.25">
      <c r="A190" s="52" t="s">
        <v>269</v>
      </c>
      <c r="B190" s="52" t="s">
        <v>275</v>
      </c>
      <c r="C190" s="52" t="s">
        <v>276</v>
      </c>
      <c r="D190" s="52" t="s">
        <v>276</v>
      </c>
      <c r="E190" s="51">
        <v>69</v>
      </c>
      <c r="F190" s="7">
        <v>91.304347826086953</v>
      </c>
      <c r="G190" s="31">
        <v>2.3130434782608695</v>
      </c>
      <c r="H190" s="31">
        <v>20.385507246376811</v>
      </c>
      <c r="I190" s="31">
        <v>0</v>
      </c>
      <c r="J190" s="31">
        <v>10</v>
      </c>
      <c r="K190" s="31">
        <v>0</v>
      </c>
      <c r="L190" s="31">
        <v>20</v>
      </c>
      <c r="M190" s="31">
        <v>0</v>
      </c>
      <c r="N190" s="31">
        <v>20</v>
      </c>
      <c r="O190" s="31">
        <v>20</v>
      </c>
      <c r="P190" s="31">
        <v>40</v>
      </c>
    </row>
    <row r="191" spans="1:16" x14ac:dyDescent="0.25">
      <c r="A191" s="52" t="s">
        <v>269</v>
      </c>
      <c r="B191" s="52" t="s">
        <v>275</v>
      </c>
      <c r="C191" s="52" t="s">
        <v>277</v>
      </c>
      <c r="D191" s="52" t="s">
        <v>277</v>
      </c>
      <c r="E191" s="51">
        <v>94</v>
      </c>
      <c r="F191" s="7">
        <v>73</v>
      </c>
      <c r="G191" s="31">
        <v>2.7294052580910004</v>
      </c>
      <c r="H191" s="31">
        <v>22.081808258091002</v>
      </c>
      <c r="I191" s="31">
        <v>0</v>
      </c>
      <c r="J191" s="31">
        <v>5.0999999999999996</v>
      </c>
      <c r="K191" s="31">
        <v>0</v>
      </c>
      <c r="L191" s="31">
        <v>19.5</v>
      </c>
      <c r="M191" s="31">
        <v>1.31</v>
      </c>
      <c r="N191" s="31">
        <v>20</v>
      </c>
      <c r="O191" s="31">
        <v>18</v>
      </c>
      <c r="P191" s="31">
        <v>100</v>
      </c>
    </row>
    <row r="192" spans="1:16" x14ac:dyDescent="0.25">
      <c r="A192" s="52" t="s">
        <v>269</v>
      </c>
      <c r="B192" s="52" t="s">
        <v>275</v>
      </c>
      <c r="C192" s="52" t="s">
        <v>695</v>
      </c>
      <c r="D192" s="52" t="s">
        <v>695</v>
      </c>
      <c r="E192" s="51">
        <v>86</v>
      </c>
      <c r="F192" s="7">
        <v>54.651162790697668</v>
      </c>
      <c r="G192" s="31">
        <v>4.7662790697674415</v>
      </c>
      <c r="H192" s="31">
        <v>11.138372093023255</v>
      </c>
      <c r="I192" s="31">
        <v>0</v>
      </c>
      <c r="J192" s="31">
        <v>6</v>
      </c>
      <c r="K192" s="31">
        <v>0</v>
      </c>
      <c r="L192" s="31">
        <v>10</v>
      </c>
      <c r="M192" s="31">
        <v>9</v>
      </c>
      <c r="N192" s="31">
        <v>20</v>
      </c>
      <c r="O192" s="31">
        <v>20</v>
      </c>
      <c r="P192" s="31">
        <v>20</v>
      </c>
    </row>
    <row r="193" spans="1:16" x14ac:dyDescent="0.25">
      <c r="A193" s="52" t="s">
        <v>269</v>
      </c>
      <c r="B193" s="52" t="s">
        <v>275</v>
      </c>
      <c r="C193" s="52" t="s">
        <v>696</v>
      </c>
      <c r="D193" s="52" t="s">
        <v>696</v>
      </c>
      <c r="E193" s="51">
        <v>1</v>
      </c>
      <c r="F193" s="7">
        <v>100</v>
      </c>
      <c r="G193" s="31">
        <v>0</v>
      </c>
      <c r="H193" s="31">
        <v>20</v>
      </c>
    </row>
    <row r="194" spans="1:16" x14ac:dyDescent="0.25">
      <c r="A194" s="52" t="s">
        <v>269</v>
      </c>
      <c r="B194" s="52" t="s">
        <v>278</v>
      </c>
      <c r="C194" s="52" t="s">
        <v>278</v>
      </c>
      <c r="D194" s="52" t="s">
        <v>278</v>
      </c>
      <c r="E194" s="51">
        <v>13</v>
      </c>
      <c r="F194" s="7">
        <v>100</v>
      </c>
      <c r="G194" s="31">
        <v>0</v>
      </c>
      <c r="H194" s="31">
        <v>107.15384615384616</v>
      </c>
      <c r="I194" s="31">
        <v>0</v>
      </c>
      <c r="J194" s="31">
        <v>132</v>
      </c>
      <c r="K194" s="31">
        <v>0</v>
      </c>
      <c r="L194" s="31">
        <v>132</v>
      </c>
      <c r="M194" s="31">
        <v>0</v>
      </c>
      <c r="N194" s="31">
        <v>132</v>
      </c>
    </row>
    <row r="195" spans="1:16" x14ac:dyDescent="0.25">
      <c r="A195" s="52" t="s">
        <v>269</v>
      </c>
      <c r="B195" s="52" t="s">
        <v>278</v>
      </c>
      <c r="C195" s="52" t="s">
        <v>279</v>
      </c>
      <c r="D195" s="52" t="s">
        <v>279</v>
      </c>
      <c r="E195" s="51">
        <v>212</v>
      </c>
      <c r="F195" s="7">
        <v>93.867924528301884</v>
      </c>
      <c r="G195" s="31">
        <v>0.9962185211660376</v>
      </c>
      <c r="H195" s="31">
        <v>19.545656257015093</v>
      </c>
      <c r="I195" s="31">
        <v>0</v>
      </c>
      <c r="J195" s="31">
        <v>3</v>
      </c>
      <c r="K195" s="31">
        <v>0</v>
      </c>
      <c r="L195" s="31">
        <v>10</v>
      </c>
      <c r="M195" s="31">
        <v>0</v>
      </c>
      <c r="N195" s="31">
        <v>20</v>
      </c>
      <c r="O195" s="31">
        <v>0.36105098720000001</v>
      </c>
      <c r="P195" s="31">
        <v>99.9</v>
      </c>
    </row>
    <row r="196" spans="1:16" x14ac:dyDescent="0.25">
      <c r="A196" s="52" t="s">
        <v>269</v>
      </c>
      <c r="B196" s="52" t="s">
        <v>278</v>
      </c>
      <c r="C196" s="52" t="s">
        <v>280</v>
      </c>
      <c r="D196" s="52" t="s">
        <v>280</v>
      </c>
      <c r="E196" s="51">
        <v>131</v>
      </c>
      <c r="F196" s="7">
        <v>91.603053435114504</v>
      </c>
      <c r="G196" s="31">
        <v>2.8244335205923665</v>
      </c>
      <c r="H196" s="31">
        <v>18.546174741966411</v>
      </c>
      <c r="I196" s="31">
        <v>0</v>
      </c>
      <c r="J196" s="31">
        <v>3</v>
      </c>
      <c r="K196" s="31">
        <v>0</v>
      </c>
      <c r="L196" s="31">
        <v>10</v>
      </c>
      <c r="M196" s="31">
        <v>0</v>
      </c>
      <c r="N196" s="31">
        <v>20</v>
      </c>
      <c r="O196" s="31">
        <v>3</v>
      </c>
      <c r="P196" s="31">
        <v>60</v>
      </c>
    </row>
    <row r="197" spans="1:16" x14ac:dyDescent="0.25">
      <c r="A197" s="52" t="s">
        <v>269</v>
      </c>
      <c r="B197" s="52" t="s">
        <v>278</v>
      </c>
      <c r="C197" s="52" t="s">
        <v>281</v>
      </c>
      <c r="D197" s="52" t="s">
        <v>281</v>
      </c>
      <c r="E197" s="51">
        <v>3</v>
      </c>
      <c r="F197" s="7">
        <v>0</v>
      </c>
      <c r="G197" s="31">
        <v>141.33333333333334</v>
      </c>
      <c r="H197" s="31">
        <v>141.33333333333334</v>
      </c>
    </row>
    <row r="198" spans="1:16" x14ac:dyDescent="0.25">
      <c r="A198" s="52" t="s">
        <v>269</v>
      </c>
      <c r="B198" s="52" t="s">
        <v>278</v>
      </c>
      <c r="C198" s="52" t="s">
        <v>282</v>
      </c>
      <c r="D198" s="52" t="s">
        <v>282</v>
      </c>
      <c r="E198" s="51">
        <v>128</v>
      </c>
      <c r="F198" s="7">
        <v>87.5</v>
      </c>
      <c r="G198" s="31">
        <v>1.6234374999999999</v>
      </c>
      <c r="H198" s="31">
        <v>18.298195312500003</v>
      </c>
      <c r="I198" s="31">
        <v>0</v>
      </c>
      <c r="J198" s="31">
        <v>4</v>
      </c>
      <c r="K198" s="31">
        <v>0</v>
      </c>
      <c r="L198" s="31">
        <v>10</v>
      </c>
      <c r="M198" s="31">
        <v>0</v>
      </c>
      <c r="N198" s="31">
        <v>20</v>
      </c>
      <c r="O198" s="31">
        <v>15</v>
      </c>
      <c r="P198" s="31">
        <v>100</v>
      </c>
    </row>
    <row r="199" spans="1:16" x14ac:dyDescent="0.25">
      <c r="A199" s="52" t="s">
        <v>269</v>
      </c>
      <c r="B199" s="52" t="s">
        <v>278</v>
      </c>
      <c r="C199" s="52" t="s">
        <v>697</v>
      </c>
      <c r="D199" s="52" t="s">
        <v>697</v>
      </c>
      <c r="E199" s="51">
        <v>1</v>
      </c>
      <c r="F199" s="7">
        <v>100</v>
      </c>
      <c r="G199" s="31">
        <v>0</v>
      </c>
      <c r="H199" s="31">
        <v>3</v>
      </c>
    </row>
    <row r="200" spans="1:16" x14ac:dyDescent="0.25">
      <c r="A200" s="52" t="s">
        <v>269</v>
      </c>
      <c r="B200" s="52" t="s">
        <v>278</v>
      </c>
      <c r="C200" s="52" t="s">
        <v>698</v>
      </c>
      <c r="D200" s="52" t="s">
        <v>698</v>
      </c>
      <c r="E200" s="51">
        <v>131</v>
      </c>
      <c r="F200" s="7">
        <v>61.068702290076338</v>
      </c>
      <c r="G200" s="31">
        <v>4.4843966969984717</v>
      </c>
      <c r="H200" s="31">
        <v>11.805205093945036</v>
      </c>
      <c r="I200" s="31">
        <v>0</v>
      </c>
      <c r="J200" s="31">
        <v>4</v>
      </c>
      <c r="K200" s="31">
        <v>0</v>
      </c>
      <c r="L200" s="31">
        <v>10</v>
      </c>
      <c r="M200" s="31">
        <v>8.6079000000000008</v>
      </c>
      <c r="N200" s="31">
        <v>14</v>
      </c>
      <c r="O200" s="31">
        <v>19.5</v>
      </c>
      <c r="P200" s="31">
        <v>30</v>
      </c>
    </row>
    <row r="201" spans="1:16" x14ac:dyDescent="0.25">
      <c r="A201" s="52" t="s">
        <v>269</v>
      </c>
      <c r="B201" s="52" t="s">
        <v>278</v>
      </c>
      <c r="C201" s="52" t="s">
        <v>283</v>
      </c>
      <c r="D201" s="52" t="s">
        <v>283</v>
      </c>
      <c r="E201" s="51">
        <v>89</v>
      </c>
      <c r="F201" s="7">
        <v>86.516853932584269</v>
      </c>
      <c r="G201" s="31">
        <v>1.0662921348314607</v>
      </c>
      <c r="H201" s="31">
        <v>20.881126966292136</v>
      </c>
      <c r="I201" s="31">
        <v>0</v>
      </c>
      <c r="J201" s="31">
        <v>5</v>
      </c>
      <c r="K201" s="31">
        <v>0</v>
      </c>
      <c r="L201" s="31">
        <v>11</v>
      </c>
      <c r="M201" s="31">
        <v>0</v>
      </c>
      <c r="N201" s="31">
        <v>20</v>
      </c>
      <c r="O201" s="31">
        <v>9.4</v>
      </c>
      <c r="P201" s="31">
        <v>100</v>
      </c>
    </row>
    <row r="202" spans="1:16" x14ac:dyDescent="0.25">
      <c r="A202" s="52" t="s">
        <v>269</v>
      </c>
      <c r="B202" s="52" t="s">
        <v>278</v>
      </c>
      <c r="C202" s="52" t="s">
        <v>699</v>
      </c>
      <c r="D202" s="52" t="s">
        <v>699</v>
      </c>
      <c r="E202" s="51">
        <v>22</v>
      </c>
      <c r="F202" s="7">
        <v>45.454545454545453</v>
      </c>
      <c r="G202" s="31">
        <v>4.8999999999999995</v>
      </c>
      <c r="H202" s="31">
        <v>18.400000000000002</v>
      </c>
      <c r="I202" s="31">
        <v>0</v>
      </c>
      <c r="J202" s="31">
        <v>7.2</v>
      </c>
      <c r="K202" s="31">
        <v>4.8500000000000005</v>
      </c>
      <c r="L202" s="31">
        <v>10.5</v>
      </c>
      <c r="M202" s="31">
        <v>7.4</v>
      </c>
      <c r="N202" s="31">
        <v>20</v>
      </c>
    </row>
    <row r="203" spans="1:16" x14ac:dyDescent="0.25">
      <c r="A203" s="52" t="s">
        <v>269</v>
      </c>
      <c r="B203" s="52" t="s">
        <v>278</v>
      </c>
      <c r="C203" s="52" t="s">
        <v>700</v>
      </c>
      <c r="D203" s="52" t="s">
        <v>700</v>
      </c>
      <c r="E203" s="51">
        <v>29</v>
      </c>
      <c r="F203" s="7">
        <v>89.65517241379311</v>
      </c>
      <c r="G203" s="31">
        <v>1.3379310344827586</v>
      </c>
      <c r="H203" s="31">
        <v>6.3696517241379311</v>
      </c>
      <c r="I203" s="31">
        <v>0</v>
      </c>
      <c r="J203" s="31">
        <v>2</v>
      </c>
      <c r="K203" s="31">
        <v>0</v>
      </c>
      <c r="L203" s="31">
        <v>3</v>
      </c>
      <c r="M203" s="31">
        <v>0</v>
      </c>
      <c r="N203" s="31">
        <v>6</v>
      </c>
    </row>
    <row r="204" spans="1:16" x14ac:dyDescent="0.25">
      <c r="A204" s="52" t="s">
        <v>269</v>
      </c>
      <c r="B204" s="52" t="s">
        <v>278</v>
      </c>
      <c r="C204" s="52" t="s">
        <v>701</v>
      </c>
      <c r="D204" s="52" t="s">
        <v>701</v>
      </c>
      <c r="E204" s="51">
        <v>7</v>
      </c>
      <c r="F204" s="7">
        <v>57.142857142857139</v>
      </c>
      <c r="G204" s="31">
        <v>0.63673332315714293</v>
      </c>
      <c r="H204" s="31">
        <v>12.065304751728572</v>
      </c>
      <c r="K204" s="31">
        <v>0</v>
      </c>
      <c r="L204" s="31">
        <v>20</v>
      </c>
    </row>
    <row r="205" spans="1:16" x14ac:dyDescent="0.25">
      <c r="A205" s="52" t="s">
        <v>269</v>
      </c>
      <c r="B205" s="52" t="s">
        <v>278</v>
      </c>
      <c r="C205" s="52" t="s">
        <v>702</v>
      </c>
      <c r="D205" s="52" t="s">
        <v>702</v>
      </c>
      <c r="E205" s="51">
        <v>24</v>
      </c>
      <c r="F205" s="7">
        <v>87.5</v>
      </c>
      <c r="G205" s="31">
        <v>0.54166666666666663</v>
      </c>
      <c r="H205" s="31">
        <v>19.287499999999998</v>
      </c>
      <c r="I205" s="31">
        <v>0</v>
      </c>
      <c r="J205" s="31">
        <v>5</v>
      </c>
      <c r="K205" s="31">
        <v>0</v>
      </c>
      <c r="L205" s="31">
        <v>13</v>
      </c>
      <c r="M205" s="31">
        <v>0</v>
      </c>
      <c r="N205" s="31">
        <v>35.5</v>
      </c>
    </row>
    <row r="206" spans="1:16" x14ac:dyDescent="0.25">
      <c r="A206" s="52" t="s">
        <v>269</v>
      </c>
      <c r="B206" s="52" t="s">
        <v>284</v>
      </c>
      <c r="C206" s="52" t="s">
        <v>285</v>
      </c>
      <c r="D206" s="52" t="s">
        <v>285</v>
      </c>
      <c r="E206" s="51">
        <v>140</v>
      </c>
      <c r="F206" s="7">
        <v>89.285714285714292</v>
      </c>
      <c r="G206" s="31">
        <v>0.51437631582142851</v>
      </c>
      <c r="H206" s="31">
        <v>11.77590988725</v>
      </c>
      <c r="I206" s="31">
        <v>0</v>
      </c>
      <c r="J206" s="31">
        <v>2</v>
      </c>
      <c r="K206" s="31">
        <v>0</v>
      </c>
      <c r="L206" s="31">
        <v>3.1</v>
      </c>
      <c r="M206" s="31">
        <v>0</v>
      </c>
      <c r="N206" s="31">
        <v>10</v>
      </c>
      <c r="O206" s="31">
        <v>4</v>
      </c>
      <c r="P206" s="31">
        <v>74.5</v>
      </c>
    </row>
    <row r="207" spans="1:16" x14ac:dyDescent="0.25">
      <c r="A207" s="52" t="s">
        <v>269</v>
      </c>
      <c r="B207" s="52" t="s">
        <v>284</v>
      </c>
      <c r="C207" s="52" t="s">
        <v>286</v>
      </c>
      <c r="D207" s="52" t="s">
        <v>286</v>
      </c>
      <c r="E207" s="51">
        <v>109</v>
      </c>
      <c r="F207" s="7">
        <v>88.9908256880734</v>
      </c>
      <c r="G207" s="31">
        <v>0.48129783004311932</v>
      </c>
      <c r="H207" s="31">
        <v>13.063967554813763</v>
      </c>
      <c r="I207" s="31">
        <v>0</v>
      </c>
      <c r="J207" s="31">
        <v>3</v>
      </c>
      <c r="K207" s="31">
        <v>0</v>
      </c>
      <c r="L207" s="31">
        <v>5</v>
      </c>
      <c r="M207" s="31">
        <v>0</v>
      </c>
      <c r="N207" s="31">
        <v>10</v>
      </c>
      <c r="O207" s="31">
        <v>3.1</v>
      </c>
      <c r="P207" s="31">
        <v>50</v>
      </c>
    </row>
    <row r="208" spans="1:16" x14ac:dyDescent="0.25">
      <c r="A208" s="52" t="s">
        <v>269</v>
      </c>
      <c r="B208" s="52" t="s">
        <v>284</v>
      </c>
      <c r="C208" s="52" t="s">
        <v>703</v>
      </c>
      <c r="D208" s="52" t="s">
        <v>703</v>
      </c>
      <c r="E208" s="51">
        <v>94</v>
      </c>
      <c r="F208" s="7">
        <v>70.212765957446805</v>
      </c>
      <c r="G208" s="31">
        <v>3.2180851063829787</v>
      </c>
      <c r="H208" s="31">
        <v>13.049999999999999</v>
      </c>
      <c r="I208" s="31">
        <v>0</v>
      </c>
      <c r="J208" s="31">
        <v>10</v>
      </c>
      <c r="K208" s="31">
        <v>0</v>
      </c>
      <c r="L208" s="31">
        <v>10</v>
      </c>
      <c r="M208" s="31">
        <v>6.4</v>
      </c>
      <c r="N208" s="31">
        <v>20</v>
      </c>
      <c r="O208" s="31">
        <v>17</v>
      </c>
      <c r="P208" s="31">
        <v>20</v>
      </c>
    </row>
    <row r="209" spans="1:16" x14ac:dyDescent="0.25">
      <c r="A209" s="52" t="s">
        <v>269</v>
      </c>
      <c r="B209" s="52" t="s">
        <v>284</v>
      </c>
      <c r="C209" s="52" t="s">
        <v>287</v>
      </c>
      <c r="D209" s="52" t="s">
        <v>287</v>
      </c>
      <c r="E209" s="51">
        <v>187</v>
      </c>
      <c r="F209" s="7">
        <v>37.38019169329074</v>
      </c>
      <c r="G209" s="31">
        <v>11.479054680059106</v>
      </c>
      <c r="H209" s="31">
        <v>16.173934552263578</v>
      </c>
      <c r="I209" s="31">
        <v>0</v>
      </c>
      <c r="J209" s="31">
        <v>4.3315199999999994</v>
      </c>
      <c r="K209" s="31">
        <v>5.2</v>
      </c>
      <c r="L209" s="31">
        <v>10</v>
      </c>
      <c r="M209" s="31">
        <v>11.96</v>
      </c>
      <c r="N209" s="31">
        <v>20</v>
      </c>
      <c r="O209" s="31">
        <v>49.498000000000005</v>
      </c>
      <c r="P209" s="31">
        <v>54.9</v>
      </c>
    </row>
    <row r="210" spans="1:16" x14ac:dyDescent="0.25">
      <c r="A210" s="52" t="s">
        <v>269</v>
      </c>
      <c r="B210" s="52" t="s">
        <v>284</v>
      </c>
      <c r="C210" s="52" t="s">
        <v>704</v>
      </c>
      <c r="D210" s="52" t="s">
        <v>704</v>
      </c>
      <c r="E210" s="51">
        <v>13</v>
      </c>
      <c r="F210" s="7">
        <v>46.153846153846153</v>
      </c>
      <c r="G210" s="31">
        <v>1.5297530067307692</v>
      </c>
      <c r="H210" s="31">
        <v>14.275060699038466</v>
      </c>
      <c r="I210" s="31">
        <v>0</v>
      </c>
      <c r="J210" s="31">
        <v>1.5353078297</v>
      </c>
      <c r="K210" s="31">
        <v>1.1853199999999999</v>
      </c>
      <c r="L210" s="31">
        <v>3.0591115949000001</v>
      </c>
      <c r="M210" s="31">
        <v>2.5393596629000004</v>
      </c>
      <c r="N210" s="31">
        <v>11.4574</v>
      </c>
    </row>
    <row r="211" spans="1:16" x14ac:dyDescent="0.25">
      <c r="A211" s="52" t="s">
        <v>269</v>
      </c>
      <c r="B211" s="52" t="s">
        <v>284</v>
      </c>
      <c r="C211" s="52" t="s">
        <v>288</v>
      </c>
      <c r="D211" s="52" t="s">
        <v>288</v>
      </c>
      <c r="E211" s="51">
        <v>17</v>
      </c>
      <c r="F211" s="7">
        <v>52.941176470588239</v>
      </c>
      <c r="G211" s="31">
        <v>1.9331978067705882</v>
      </c>
      <c r="H211" s="31">
        <v>11.815550747947057</v>
      </c>
      <c r="I211" s="31">
        <v>0</v>
      </c>
      <c r="J211" s="31">
        <v>3.4940979999999997</v>
      </c>
      <c r="K211" s="31">
        <v>0</v>
      </c>
      <c r="L211" s="31">
        <v>14</v>
      </c>
      <c r="M211" s="31">
        <v>3.1212327770999999</v>
      </c>
      <c r="N211" s="31">
        <v>20</v>
      </c>
    </row>
    <row r="212" spans="1:16" x14ac:dyDescent="0.25">
      <c r="A212" s="52" t="s">
        <v>269</v>
      </c>
      <c r="B212" s="52" t="s">
        <v>284</v>
      </c>
      <c r="C212" s="52" t="s">
        <v>705</v>
      </c>
      <c r="D212" s="52" t="s">
        <v>705</v>
      </c>
      <c r="E212" s="51">
        <v>41</v>
      </c>
      <c r="F212" s="7">
        <v>75.609756097560975</v>
      </c>
      <c r="G212" s="31">
        <v>0.9737780749097561</v>
      </c>
      <c r="H212" s="31">
        <v>4.9128024651536588</v>
      </c>
      <c r="I212" s="31">
        <v>0</v>
      </c>
      <c r="J212" s="31">
        <v>3</v>
      </c>
      <c r="K212" s="31">
        <v>0</v>
      </c>
      <c r="L212" s="31">
        <v>3</v>
      </c>
      <c r="M212" s="31">
        <v>0</v>
      </c>
      <c r="N212" s="31">
        <v>4</v>
      </c>
    </row>
    <row r="213" spans="1:16" x14ac:dyDescent="0.25">
      <c r="A213" s="52" t="s">
        <v>269</v>
      </c>
      <c r="B213" s="52" t="s">
        <v>289</v>
      </c>
      <c r="C213" s="52" t="s">
        <v>289</v>
      </c>
      <c r="D213" s="52" t="s">
        <v>289</v>
      </c>
      <c r="E213" s="51">
        <v>36</v>
      </c>
      <c r="F213" s="7">
        <v>72.222222222222214</v>
      </c>
      <c r="G213" s="31">
        <v>54.583333333333336</v>
      </c>
      <c r="H213" s="31">
        <v>92.06527777777778</v>
      </c>
      <c r="I213" s="31">
        <v>0</v>
      </c>
      <c r="J213" s="31">
        <v>35</v>
      </c>
      <c r="K213" s="31">
        <v>0</v>
      </c>
      <c r="L213" s="31">
        <v>35</v>
      </c>
      <c r="M213" s="31">
        <v>19.5</v>
      </c>
      <c r="N213" s="31">
        <v>104.5</v>
      </c>
    </row>
    <row r="214" spans="1:16" x14ac:dyDescent="0.25">
      <c r="A214" s="52" t="s">
        <v>269</v>
      </c>
      <c r="B214" s="52" t="s">
        <v>289</v>
      </c>
      <c r="C214" s="52" t="s">
        <v>290</v>
      </c>
      <c r="D214" s="52" t="s">
        <v>290</v>
      </c>
      <c r="E214" s="51">
        <v>92</v>
      </c>
      <c r="F214" s="7">
        <v>22.826086956521738</v>
      </c>
      <c r="G214" s="31">
        <v>27.797282608695657</v>
      </c>
      <c r="H214" s="31">
        <v>30.449456521739133</v>
      </c>
      <c r="I214" s="31">
        <v>5</v>
      </c>
      <c r="J214" s="31">
        <v>10</v>
      </c>
      <c r="K214" s="31">
        <v>23</v>
      </c>
      <c r="L214" s="31">
        <v>23</v>
      </c>
      <c r="M214" s="31">
        <v>40.5</v>
      </c>
      <c r="N214" s="31">
        <v>40.5</v>
      </c>
      <c r="O214" s="31">
        <v>88.7</v>
      </c>
      <c r="P214" s="31">
        <v>88.7</v>
      </c>
    </row>
    <row r="215" spans="1:16" x14ac:dyDescent="0.25">
      <c r="A215" s="52" t="s">
        <v>269</v>
      </c>
      <c r="B215" s="52" t="s">
        <v>289</v>
      </c>
      <c r="C215" s="52" t="s">
        <v>291</v>
      </c>
      <c r="D215" s="52" t="s">
        <v>291</v>
      </c>
      <c r="E215" s="51">
        <v>157</v>
      </c>
      <c r="F215" s="7">
        <v>78.98089171974523</v>
      </c>
      <c r="G215" s="31">
        <v>2.2748240918210185</v>
      </c>
      <c r="H215" s="31">
        <v>22.986134919846499</v>
      </c>
      <c r="I215" s="31">
        <v>0</v>
      </c>
      <c r="J215" s="31">
        <v>5</v>
      </c>
      <c r="K215" s="31">
        <v>0</v>
      </c>
      <c r="L215" s="31">
        <v>20</v>
      </c>
      <c r="M215" s="31">
        <v>0</v>
      </c>
      <c r="N215" s="31">
        <v>20</v>
      </c>
      <c r="O215" s="31">
        <v>17.536000000000001</v>
      </c>
      <c r="P215" s="31">
        <v>130</v>
      </c>
    </row>
    <row r="216" spans="1:16" x14ac:dyDescent="0.25">
      <c r="A216" s="52" t="s">
        <v>269</v>
      </c>
      <c r="B216" s="52" t="s">
        <v>289</v>
      </c>
      <c r="C216" s="52" t="s">
        <v>292</v>
      </c>
      <c r="D216" s="52" t="s">
        <v>292</v>
      </c>
      <c r="E216" s="51">
        <v>28</v>
      </c>
      <c r="F216" s="7">
        <v>92.857142857142861</v>
      </c>
      <c r="G216" s="31">
        <v>0.32142857142857145</v>
      </c>
      <c r="H216" s="31">
        <v>27.53162142857143</v>
      </c>
      <c r="I216" s="31">
        <v>0</v>
      </c>
      <c r="J216" s="31">
        <v>10.0021</v>
      </c>
      <c r="K216" s="31">
        <v>0</v>
      </c>
      <c r="L216" s="31">
        <v>20</v>
      </c>
      <c r="M216" s="31">
        <v>0</v>
      </c>
      <c r="N216" s="31">
        <v>20</v>
      </c>
    </row>
    <row r="217" spans="1:16" x14ac:dyDescent="0.25">
      <c r="A217" s="52" t="s">
        <v>269</v>
      </c>
      <c r="B217" s="52" t="s">
        <v>289</v>
      </c>
      <c r="C217" s="52" t="s">
        <v>706</v>
      </c>
      <c r="D217" s="52" t="s">
        <v>706</v>
      </c>
      <c r="E217" s="51">
        <v>20</v>
      </c>
      <c r="F217" s="7">
        <v>95</v>
      </c>
      <c r="G217" s="31">
        <v>2.5499999999999998</v>
      </c>
      <c r="H217" s="31">
        <v>22.377089999999999</v>
      </c>
      <c r="I217" s="31">
        <v>0</v>
      </c>
      <c r="J217" s="31">
        <v>3</v>
      </c>
      <c r="K217" s="31">
        <v>0</v>
      </c>
      <c r="L217" s="31">
        <v>4</v>
      </c>
      <c r="M217" s="31">
        <v>0</v>
      </c>
      <c r="N217" s="31">
        <v>20</v>
      </c>
    </row>
    <row r="218" spans="1:16" x14ac:dyDescent="0.25">
      <c r="A218" s="52" t="s">
        <v>269</v>
      </c>
      <c r="B218" s="52" t="s">
        <v>289</v>
      </c>
      <c r="C218" s="52" t="s">
        <v>293</v>
      </c>
      <c r="D218" s="52" t="s">
        <v>293</v>
      </c>
      <c r="E218" s="51">
        <v>130</v>
      </c>
      <c r="F218" s="7">
        <v>49.230769230769234</v>
      </c>
      <c r="G218" s="31">
        <v>10.630461538461539</v>
      </c>
      <c r="H218" s="31">
        <v>22.084633076923076</v>
      </c>
      <c r="I218" s="31">
        <v>0</v>
      </c>
      <c r="J218" s="31">
        <v>8.98</v>
      </c>
      <c r="K218" s="31">
        <v>3.45</v>
      </c>
      <c r="L218" s="31">
        <v>15.05</v>
      </c>
      <c r="M218" s="31">
        <v>20</v>
      </c>
      <c r="N218" s="31">
        <v>26</v>
      </c>
      <c r="O218" s="31">
        <v>41</v>
      </c>
      <c r="P218" s="31">
        <v>59</v>
      </c>
    </row>
    <row r="219" spans="1:16" x14ac:dyDescent="0.25">
      <c r="A219" s="52" t="s">
        <v>269</v>
      </c>
      <c r="B219" s="52" t="s">
        <v>289</v>
      </c>
      <c r="C219" s="52" t="s">
        <v>707</v>
      </c>
      <c r="D219" s="52" t="s">
        <v>707</v>
      </c>
      <c r="E219" s="51">
        <v>2</v>
      </c>
      <c r="F219" s="7">
        <v>50</v>
      </c>
      <c r="G219" s="31">
        <v>325</v>
      </c>
      <c r="H219" s="31">
        <v>337.5</v>
      </c>
    </row>
    <row r="220" spans="1:16" x14ac:dyDescent="0.25">
      <c r="A220" s="52" t="s">
        <v>269</v>
      </c>
      <c r="B220" s="52" t="s">
        <v>289</v>
      </c>
      <c r="C220" s="52" t="s">
        <v>708</v>
      </c>
      <c r="D220" s="52" t="s">
        <v>708</v>
      </c>
      <c r="E220" s="51">
        <v>1</v>
      </c>
      <c r="F220" s="7">
        <v>100</v>
      </c>
      <c r="G220" s="31">
        <v>0</v>
      </c>
      <c r="H220" s="31">
        <v>10</v>
      </c>
    </row>
    <row r="221" spans="1:16" x14ac:dyDescent="0.25">
      <c r="A221" s="52" t="s">
        <v>269</v>
      </c>
      <c r="B221" s="52" t="s">
        <v>289</v>
      </c>
      <c r="C221" s="52" t="s">
        <v>294</v>
      </c>
      <c r="D221" s="52" t="s">
        <v>294</v>
      </c>
      <c r="E221" s="51">
        <v>54</v>
      </c>
      <c r="F221" s="7">
        <v>77.777777777777786</v>
      </c>
      <c r="G221" s="31">
        <v>3.1209946364185188</v>
      </c>
      <c r="H221" s="31">
        <v>44.483398340122221</v>
      </c>
      <c r="I221" s="31">
        <v>0</v>
      </c>
      <c r="J221" s="31">
        <v>20</v>
      </c>
      <c r="K221" s="31">
        <v>0</v>
      </c>
      <c r="L221" s="31">
        <v>20</v>
      </c>
      <c r="M221" s="31">
        <v>0</v>
      </c>
      <c r="N221" s="31">
        <v>50</v>
      </c>
    </row>
    <row r="222" spans="1:16" x14ac:dyDescent="0.25">
      <c r="A222" s="52" t="s">
        <v>269</v>
      </c>
      <c r="B222" s="52" t="s">
        <v>289</v>
      </c>
      <c r="C222" s="52" t="s">
        <v>709</v>
      </c>
      <c r="D222" s="52" t="s">
        <v>709</v>
      </c>
      <c r="E222" s="51">
        <v>17</v>
      </c>
      <c r="F222" s="7">
        <v>35.294117647058826</v>
      </c>
      <c r="G222" s="31">
        <v>4.4684454143352941</v>
      </c>
      <c r="H222" s="31">
        <v>9.9694101202176473</v>
      </c>
      <c r="I222" s="31">
        <v>0</v>
      </c>
      <c r="J222" s="31">
        <v>4.0222464000000002</v>
      </c>
      <c r="K222" s="31">
        <v>4.0222464000000002</v>
      </c>
      <c r="L222" s="31">
        <v>8.6434180000000005</v>
      </c>
      <c r="M222" s="31">
        <v>8.6434180000000005</v>
      </c>
      <c r="N222" s="31">
        <v>11.646000000000001</v>
      </c>
    </row>
    <row r="223" spans="1:16" x14ac:dyDescent="0.25">
      <c r="A223" s="52" t="s">
        <v>269</v>
      </c>
      <c r="B223" s="52" t="s">
        <v>289</v>
      </c>
      <c r="C223" s="52" t="s">
        <v>295</v>
      </c>
      <c r="D223" s="52" t="s">
        <v>295</v>
      </c>
      <c r="E223" s="51">
        <v>3</v>
      </c>
      <c r="F223" s="7">
        <v>0</v>
      </c>
      <c r="G223" s="31">
        <v>45133.333333333336</v>
      </c>
      <c r="H223" s="31">
        <v>45133.333333333336</v>
      </c>
    </row>
    <row r="224" spans="1:16" x14ac:dyDescent="0.25">
      <c r="A224" s="52" t="s">
        <v>269</v>
      </c>
      <c r="B224" s="52" t="s">
        <v>289</v>
      </c>
      <c r="C224" s="52" t="s">
        <v>296</v>
      </c>
      <c r="D224" s="52" t="s">
        <v>296</v>
      </c>
      <c r="E224" s="51">
        <v>15</v>
      </c>
      <c r="F224" s="7">
        <v>93.333333333333329</v>
      </c>
      <c r="G224" s="31">
        <v>0.46666666666666667</v>
      </c>
      <c r="H224" s="31">
        <v>38.586666666666666</v>
      </c>
      <c r="I224" s="31">
        <v>0</v>
      </c>
      <c r="J224" s="31">
        <v>20</v>
      </c>
      <c r="K224" s="31">
        <v>0</v>
      </c>
      <c r="L224" s="31">
        <v>20</v>
      </c>
      <c r="M224" s="31">
        <v>0</v>
      </c>
      <c r="N224" s="31">
        <v>40</v>
      </c>
    </row>
    <row r="225" spans="1:16" x14ac:dyDescent="0.25">
      <c r="A225" s="52" t="s">
        <v>269</v>
      </c>
      <c r="B225" s="52" t="s">
        <v>289</v>
      </c>
      <c r="C225" s="52" t="s">
        <v>710</v>
      </c>
      <c r="D225" s="52" t="s">
        <v>710</v>
      </c>
      <c r="E225" s="51">
        <v>2</v>
      </c>
      <c r="F225" s="7">
        <v>0</v>
      </c>
      <c r="G225" s="31">
        <v>130</v>
      </c>
      <c r="H225" s="31">
        <v>130</v>
      </c>
    </row>
    <row r="226" spans="1:16" x14ac:dyDescent="0.25">
      <c r="A226" s="52" t="s">
        <v>269</v>
      </c>
      <c r="B226" s="52" t="s">
        <v>289</v>
      </c>
      <c r="C226" s="52" t="s">
        <v>711</v>
      </c>
      <c r="D226" s="52" t="s">
        <v>711</v>
      </c>
      <c r="E226" s="51">
        <v>24</v>
      </c>
      <c r="F226" s="7">
        <v>91.666666666666657</v>
      </c>
      <c r="G226" s="31">
        <v>1.625</v>
      </c>
      <c r="H226" s="31">
        <v>26.083333333333332</v>
      </c>
      <c r="I226" s="31">
        <v>0</v>
      </c>
      <c r="J226" s="31">
        <v>20</v>
      </c>
      <c r="K226" s="31">
        <v>0</v>
      </c>
      <c r="L226" s="31">
        <v>20</v>
      </c>
      <c r="M226" s="31">
        <v>0</v>
      </c>
      <c r="N226" s="31">
        <v>20</v>
      </c>
    </row>
    <row r="227" spans="1:16" x14ac:dyDescent="0.25">
      <c r="A227" s="52" t="s">
        <v>269</v>
      </c>
      <c r="B227" s="52" t="s">
        <v>289</v>
      </c>
      <c r="C227" s="52" t="s">
        <v>712</v>
      </c>
      <c r="D227" s="52" t="s">
        <v>712</v>
      </c>
      <c r="E227" s="51">
        <v>1</v>
      </c>
      <c r="F227" s="7">
        <v>0</v>
      </c>
      <c r="G227" s="31">
        <v>85</v>
      </c>
      <c r="H227" s="31">
        <v>85</v>
      </c>
    </row>
    <row r="228" spans="1:16" x14ac:dyDescent="0.25">
      <c r="A228" s="52" t="s">
        <v>269</v>
      </c>
      <c r="B228" s="52" t="s">
        <v>298</v>
      </c>
      <c r="C228" s="52" t="s">
        <v>298</v>
      </c>
      <c r="D228" s="52" t="s">
        <v>298</v>
      </c>
      <c r="E228" s="51">
        <v>2</v>
      </c>
      <c r="F228" s="7">
        <v>100</v>
      </c>
      <c r="G228" s="31">
        <v>0</v>
      </c>
      <c r="H228" s="31">
        <v>5</v>
      </c>
    </row>
    <row r="229" spans="1:16" x14ac:dyDescent="0.25">
      <c r="A229" s="52" t="s">
        <v>269</v>
      </c>
      <c r="B229" s="52" t="s">
        <v>298</v>
      </c>
      <c r="C229" s="52" t="s">
        <v>299</v>
      </c>
      <c r="D229" s="52" t="s">
        <v>299</v>
      </c>
      <c r="E229" s="51">
        <v>151</v>
      </c>
      <c r="F229" s="7">
        <v>89.403973509933778</v>
      </c>
      <c r="G229" s="31">
        <v>1.0728476821192052</v>
      </c>
      <c r="H229" s="31">
        <v>14.410945695364237</v>
      </c>
      <c r="I229" s="31">
        <v>0</v>
      </c>
      <c r="J229" s="31">
        <v>3</v>
      </c>
      <c r="K229" s="31">
        <v>0</v>
      </c>
      <c r="L229" s="31">
        <v>3</v>
      </c>
      <c r="M229" s="31">
        <v>0</v>
      </c>
      <c r="N229" s="31">
        <v>17</v>
      </c>
      <c r="O229" s="31">
        <v>5</v>
      </c>
      <c r="P229" s="31">
        <v>50</v>
      </c>
    </row>
    <row r="230" spans="1:16" x14ac:dyDescent="0.25">
      <c r="A230" s="52" t="s">
        <v>269</v>
      </c>
      <c r="B230" s="52" t="s">
        <v>298</v>
      </c>
      <c r="C230" s="52" t="s">
        <v>300</v>
      </c>
      <c r="D230" s="52" t="s">
        <v>300</v>
      </c>
      <c r="E230" s="51">
        <v>8</v>
      </c>
      <c r="F230" s="7">
        <v>87.5</v>
      </c>
      <c r="G230" s="31">
        <v>0.875</v>
      </c>
      <c r="H230" s="31">
        <v>73.375</v>
      </c>
      <c r="K230" s="31">
        <v>0</v>
      </c>
      <c r="L230" s="31">
        <v>90</v>
      </c>
    </row>
    <row r="231" spans="1:16" x14ac:dyDescent="0.25">
      <c r="A231" s="52" t="s">
        <v>269</v>
      </c>
      <c r="B231" s="52" t="s">
        <v>301</v>
      </c>
      <c r="C231" s="52" t="s">
        <v>713</v>
      </c>
      <c r="D231" s="52" t="s">
        <v>713</v>
      </c>
      <c r="E231" s="51">
        <v>35</v>
      </c>
      <c r="F231" s="7">
        <v>91.428571428571431</v>
      </c>
      <c r="G231" s="31">
        <v>0.27714285714285714</v>
      </c>
      <c r="H231" s="31">
        <v>14.62</v>
      </c>
      <c r="I231" s="31">
        <v>0</v>
      </c>
      <c r="J231" s="31">
        <v>3</v>
      </c>
      <c r="K231" s="31">
        <v>0</v>
      </c>
      <c r="L231" s="31">
        <v>3</v>
      </c>
      <c r="M231" s="31">
        <v>0</v>
      </c>
      <c r="N231" s="31">
        <v>10</v>
      </c>
    </row>
    <row r="232" spans="1:16" x14ac:dyDescent="0.25">
      <c r="A232" s="52" t="s">
        <v>269</v>
      </c>
      <c r="B232" s="52" t="s">
        <v>301</v>
      </c>
      <c r="C232" s="52" t="s">
        <v>714</v>
      </c>
      <c r="D232" s="52" t="s">
        <v>714</v>
      </c>
      <c r="E232" s="51">
        <v>1</v>
      </c>
      <c r="F232" s="7">
        <v>100</v>
      </c>
      <c r="G232" s="31">
        <v>0</v>
      </c>
      <c r="H232" s="31">
        <v>8</v>
      </c>
    </row>
    <row r="233" spans="1:16" x14ac:dyDescent="0.25">
      <c r="A233" s="52" t="s">
        <v>269</v>
      </c>
      <c r="B233" s="52" t="s">
        <v>301</v>
      </c>
      <c r="C233" s="52" t="s">
        <v>715</v>
      </c>
      <c r="D233" s="52" t="s">
        <v>715</v>
      </c>
      <c r="E233" s="51">
        <v>7</v>
      </c>
      <c r="F233" s="7">
        <v>57.142857142857139</v>
      </c>
      <c r="G233" s="31">
        <v>5.8571428571428568</v>
      </c>
      <c r="H233" s="31">
        <v>8.7714285714285722</v>
      </c>
      <c r="K233" s="31">
        <v>0</v>
      </c>
      <c r="L233" s="31">
        <v>5.8</v>
      </c>
    </row>
    <row r="234" spans="1:16" x14ac:dyDescent="0.25">
      <c r="A234" s="52" t="s">
        <v>269</v>
      </c>
      <c r="B234" s="52" t="s">
        <v>301</v>
      </c>
      <c r="C234" s="52" t="s">
        <v>716</v>
      </c>
      <c r="D234" s="52" t="s">
        <v>716</v>
      </c>
      <c r="E234" s="51">
        <v>5</v>
      </c>
      <c r="F234" s="7">
        <v>60</v>
      </c>
      <c r="G234" s="31">
        <v>3.72</v>
      </c>
      <c r="H234" s="31">
        <v>12.72</v>
      </c>
      <c r="K234" s="31">
        <v>0</v>
      </c>
      <c r="L234" s="31">
        <v>10</v>
      </c>
    </row>
    <row r="235" spans="1:16" x14ac:dyDescent="0.25">
      <c r="A235" s="52" t="s">
        <v>269</v>
      </c>
      <c r="B235" s="52" t="s">
        <v>301</v>
      </c>
      <c r="C235" s="52" t="s">
        <v>302</v>
      </c>
      <c r="D235" s="52" t="s">
        <v>302</v>
      </c>
      <c r="E235" s="51">
        <v>13</v>
      </c>
      <c r="F235" s="7">
        <v>100</v>
      </c>
      <c r="G235" s="31">
        <v>0</v>
      </c>
      <c r="H235" s="31">
        <v>44.846153846153847</v>
      </c>
      <c r="I235" s="31">
        <v>0</v>
      </c>
      <c r="J235" s="31">
        <v>20</v>
      </c>
      <c r="K235" s="31">
        <v>0</v>
      </c>
      <c r="L235" s="31">
        <v>20</v>
      </c>
      <c r="M235" s="31">
        <v>0</v>
      </c>
      <c r="N235" s="31">
        <v>80</v>
      </c>
    </row>
    <row r="236" spans="1:16" x14ac:dyDescent="0.25">
      <c r="A236" s="52" t="s">
        <v>269</v>
      </c>
      <c r="B236" s="52" t="s">
        <v>301</v>
      </c>
      <c r="C236" s="52" t="s">
        <v>303</v>
      </c>
      <c r="D236" s="52" t="s">
        <v>303</v>
      </c>
      <c r="E236" s="51">
        <v>122</v>
      </c>
      <c r="F236" s="7">
        <v>86.885245901639337</v>
      </c>
      <c r="G236" s="31">
        <v>3.2745901639344264</v>
      </c>
      <c r="H236" s="31">
        <v>12.553278688524591</v>
      </c>
      <c r="I236" s="31">
        <v>0</v>
      </c>
      <c r="J236" s="31">
        <v>4</v>
      </c>
      <c r="K236" s="31">
        <v>0</v>
      </c>
      <c r="L236" s="31">
        <v>10</v>
      </c>
      <c r="M236" s="31">
        <v>0</v>
      </c>
      <c r="N236" s="31">
        <v>14</v>
      </c>
      <c r="O236" s="31">
        <v>17</v>
      </c>
      <c r="P236" s="31">
        <v>29</v>
      </c>
    </row>
    <row r="237" spans="1:16" x14ac:dyDescent="0.25">
      <c r="A237" s="52" t="s">
        <v>269</v>
      </c>
      <c r="B237" s="52" t="s">
        <v>301</v>
      </c>
      <c r="C237" s="52" t="s">
        <v>717</v>
      </c>
      <c r="D237" s="52" t="s">
        <v>717</v>
      </c>
      <c r="E237" s="51">
        <v>13</v>
      </c>
      <c r="F237" s="7">
        <v>100</v>
      </c>
      <c r="G237" s="31">
        <v>0</v>
      </c>
      <c r="H237" s="31">
        <v>18.46153846153846</v>
      </c>
      <c r="I237" s="31">
        <v>0</v>
      </c>
      <c r="J237" s="31">
        <v>3</v>
      </c>
      <c r="K237" s="31">
        <v>0</v>
      </c>
      <c r="L237" s="31">
        <v>3</v>
      </c>
      <c r="M237" s="31">
        <v>0</v>
      </c>
      <c r="N237" s="31">
        <v>4</v>
      </c>
    </row>
    <row r="238" spans="1:16" x14ac:dyDescent="0.25">
      <c r="A238" s="52" t="s">
        <v>269</v>
      </c>
      <c r="B238" s="52" t="s">
        <v>301</v>
      </c>
      <c r="C238" s="52" t="s">
        <v>718</v>
      </c>
      <c r="D238" s="52" t="s">
        <v>718</v>
      </c>
      <c r="E238" s="51">
        <v>2</v>
      </c>
      <c r="F238" s="7">
        <v>100</v>
      </c>
      <c r="G238" s="31">
        <v>0</v>
      </c>
      <c r="H238" s="31">
        <v>70</v>
      </c>
    </row>
    <row r="239" spans="1:16" x14ac:dyDescent="0.25">
      <c r="A239" s="52" t="s">
        <v>269</v>
      </c>
      <c r="B239" s="52" t="s">
        <v>719</v>
      </c>
      <c r="C239" s="52" t="s">
        <v>720</v>
      </c>
      <c r="D239" s="52" t="s">
        <v>720</v>
      </c>
      <c r="E239" s="51">
        <v>1</v>
      </c>
      <c r="F239" s="7">
        <v>100</v>
      </c>
      <c r="G239" s="31">
        <v>0</v>
      </c>
      <c r="H239" s="31">
        <v>10</v>
      </c>
    </row>
    <row r="240" spans="1:16" x14ac:dyDescent="0.25">
      <c r="A240" s="52" t="s">
        <v>269</v>
      </c>
      <c r="B240" s="52" t="s">
        <v>719</v>
      </c>
      <c r="C240" s="52" t="s">
        <v>721</v>
      </c>
      <c r="D240" s="52" t="s">
        <v>721</v>
      </c>
      <c r="E240" s="51">
        <v>9</v>
      </c>
      <c r="F240" s="7">
        <v>100</v>
      </c>
      <c r="G240" s="31">
        <v>0</v>
      </c>
      <c r="H240" s="31">
        <v>21.666666666666668</v>
      </c>
      <c r="K240" s="31">
        <v>0</v>
      </c>
      <c r="L240" s="31">
        <v>25</v>
      </c>
    </row>
    <row r="241" spans="1:16" x14ac:dyDescent="0.25">
      <c r="A241" s="52" t="s">
        <v>269</v>
      </c>
      <c r="B241" s="52" t="s">
        <v>304</v>
      </c>
      <c r="C241" s="52" t="s">
        <v>304</v>
      </c>
      <c r="D241" s="52" t="s">
        <v>304</v>
      </c>
      <c r="E241" s="51">
        <v>428</v>
      </c>
      <c r="F241" s="7">
        <v>5.1401869158878499</v>
      </c>
      <c r="G241" s="31">
        <v>20361.811317430009</v>
      </c>
      <c r="H241" s="31">
        <v>20365.848350140288</v>
      </c>
      <c r="I241" s="31">
        <v>2662.83</v>
      </c>
      <c r="J241" s="31">
        <v>2662.83</v>
      </c>
      <c r="K241" s="31">
        <v>14741.64133738602</v>
      </c>
      <c r="L241" s="31">
        <v>14741.64133738602</v>
      </c>
      <c r="M241" s="31">
        <v>30147.704125</v>
      </c>
      <c r="N241" s="31">
        <v>30147.704125</v>
      </c>
      <c r="O241" s="31">
        <v>60090.00015</v>
      </c>
      <c r="P241" s="31">
        <v>60090.00015</v>
      </c>
    </row>
    <row r="242" spans="1:16" x14ac:dyDescent="0.25">
      <c r="A242" s="52" t="s">
        <v>269</v>
      </c>
      <c r="B242" s="52" t="s">
        <v>304</v>
      </c>
      <c r="C242" s="52" t="s">
        <v>722</v>
      </c>
      <c r="D242" s="52" t="s">
        <v>722</v>
      </c>
      <c r="E242" s="51">
        <v>37</v>
      </c>
      <c r="F242" s="7">
        <v>5.4054054054054053</v>
      </c>
      <c r="G242" s="31">
        <v>5290.0270305405411</v>
      </c>
      <c r="H242" s="31">
        <v>5290.9459494594603</v>
      </c>
      <c r="I242" s="31">
        <v>3244</v>
      </c>
      <c r="J242" s="31">
        <v>3244</v>
      </c>
      <c r="K242" s="31">
        <v>4700</v>
      </c>
      <c r="L242" s="31">
        <v>4700</v>
      </c>
      <c r="M242" s="31">
        <v>6930</v>
      </c>
      <c r="N242" s="31">
        <v>6930</v>
      </c>
    </row>
    <row r="243" spans="1:16" x14ac:dyDescent="0.25">
      <c r="A243" s="52" t="s">
        <v>269</v>
      </c>
      <c r="B243" s="52" t="s">
        <v>304</v>
      </c>
      <c r="C243" s="52" t="s">
        <v>305</v>
      </c>
      <c r="D243" s="52" t="s">
        <v>305</v>
      </c>
      <c r="E243" s="51">
        <v>36</v>
      </c>
      <c r="F243" s="7">
        <v>11.111111111111111</v>
      </c>
      <c r="G243" s="31">
        <v>41984.504469987223</v>
      </c>
      <c r="H243" s="31">
        <v>41986.393358876114</v>
      </c>
      <c r="I243" s="31">
        <v>3555</v>
      </c>
      <c r="J243" s="31">
        <v>3555</v>
      </c>
      <c r="K243" s="31">
        <v>51666</v>
      </c>
      <c r="L243" s="31">
        <v>51666</v>
      </c>
      <c r="M243" s="31">
        <v>59810</v>
      </c>
      <c r="N243" s="31">
        <v>59810</v>
      </c>
    </row>
    <row r="244" spans="1:16" x14ac:dyDescent="0.25">
      <c r="A244" s="52" t="s">
        <v>269</v>
      </c>
      <c r="B244" s="52" t="s">
        <v>304</v>
      </c>
      <c r="C244" s="52" t="s">
        <v>306</v>
      </c>
      <c r="D244" s="52" t="s">
        <v>306</v>
      </c>
      <c r="E244" s="51">
        <v>89</v>
      </c>
      <c r="F244" s="7">
        <v>0</v>
      </c>
      <c r="G244" s="31">
        <v>21525.085205992513</v>
      </c>
      <c r="H244" s="31">
        <v>21525.085205992513</v>
      </c>
      <c r="I244" s="31">
        <v>16600</v>
      </c>
      <c r="J244" s="31">
        <v>16600</v>
      </c>
      <c r="K244" s="31">
        <v>20310</v>
      </c>
      <c r="L244" s="31">
        <v>20310</v>
      </c>
      <c r="M244" s="31">
        <v>27250</v>
      </c>
      <c r="N244" s="31">
        <v>27250</v>
      </c>
      <c r="O244" s="31">
        <v>35400</v>
      </c>
      <c r="P244" s="31">
        <v>35400</v>
      </c>
    </row>
    <row r="245" spans="1:16" x14ac:dyDescent="0.25">
      <c r="A245" s="52" t="s">
        <v>269</v>
      </c>
      <c r="B245" s="52" t="s">
        <v>304</v>
      </c>
      <c r="C245" s="52" t="s">
        <v>307</v>
      </c>
      <c r="D245" s="52" t="s">
        <v>307</v>
      </c>
      <c r="E245" s="51">
        <v>90</v>
      </c>
      <c r="F245" s="7">
        <v>6.666666666666667</v>
      </c>
      <c r="G245" s="31">
        <v>24514.094828135374</v>
      </c>
      <c r="H245" s="31">
        <v>24515.048161468705</v>
      </c>
      <c r="I245" s="31">
        <v>6305.8699000000006</v>
      </c>
      <c r="J245" s="31">
        <v>6305.8699000000006</v>
      </c>
      <c r="K245" s="31">
        <v>25675</v>
      </c>
      <c r="L245" s="31">
        <v>25675</v>
      </c>
      <c r="M245" s="31">
        <v>36404.200000000004</v>
      </c>
      <c r="N245" s="31">
        <v>36404.200000000004</v>
      </c>
      <c r="O245" s="31">
        <v>50099.284399999997</v>
      </c>
      <c r="P245" s="31">
        <v>50099.284399999997</v>
      </c>
    </row>
    <row r="246" spans="1:16" x14ac:dyDescent="0.25">
      <c r="A246" s="52" t="s">
        <v>269</v>
      </c>
      <c r="B246" s="52" t="s">
        <v>308</v>
      </c>
      <c r="C246" s="52" t="s">
        <v>308</v>
      </c>
      <c r="D246" s="52" t="s">
        <v>308</v>
      </c>
      <c r="E246" s="51">
        <v>64</v>
      </c>
      <c r="F246" s="7">
        <v>66.17647058823529</v>
      </c>
      <c r="G246" s="31">
        <v>27.470588235294116</v>
      </c>
      <c r="H246" s="31">
        <v>74.588235294117652</v>
      </c>
      <c r="I246" s="31">
        <v>0</v>
      </c>
      <c r="J246" s="31">
        <v>21.96</v>
      </c>
      <c r="K246" s="31">
        <v>0</v>
      </c>
      <c r="L246" s="31">
        <v>65.5</v>
      </c>
      <c r="M246" s="31">
        <v>27.830000000000002</v>
      </c>
      <c r="N246" s="31">
        <v>100</v>
      </c>
      <c r="O246" s="31">
        <v>138</v>
      </c>
      <c r="P246" s="31">
        <v>195</v>
      </c>
    </row>
    <row r="247" spans="1:16" x14ac:dyDescent="0.25">
      <c r="A247" s="52" t="s">
        <v>269</v>
      </c>
      <c r="B247" s="52" t="s">
        <v>308</v>
      </c>
      <c r="C247" s="52" t="s">
        <v>309</v>
      </c>
      <c r="D247" s="52" t="s">
        <v>309</v>
      </c>
      <c r="E247" s="51">
        <v>243</v>
      </c>
      <c r="F247" s="7">
        <v>53.909465020576128</v>
      </c>
      <c r="G247" s="31">
        <v>22.696024992809871</v>
      </c>
      <c r="H247" s="31">
        <v>51.15407437552593</v>
      </c>
      <c r="I247" s="31">
        <v>0</v>
      </c>
      <c r="J247" s="31">
        <v>5</v>
      </c>
      <c r="K247" s="31">
        <v>0</v>
      </c>
      <c r="L247" s="31">
        <v>16</v>
      </c>
      <c r="M247" s="31">
        <v>25</v>
      </c>
      <c r="N247" s="31">
        <v>78</v>
      </c>
      <c r="O247" s="31">
        <v>115</v>
      </c>
      <c r="P247" s="31">
        <v>200</v>
      </c>
    </row>
    <row r="248" spans="1:16" x14ac:dyDescent="0.25">
      <c r="A248" s="52" t="s">
        <v>269</v>
      </c>
      <c r="B248" s="52" t="s">
        <v>308</v>
      </c>
      <c r="C248" s="52" t="s">
        <v>310</v>
      </c>
      <c r="D248" s="52" t="s">
        <v>310</v>
      </c>
      <c r="E248" s="51">
        <v>2</v>
      </c>
      <c r="F248" s="7">
        <v>0</v>
      </c>
      <c r="G248" s="31">
        <v>222.5</v>
      </c>
      <c r="H248" s="31">
        <v>222.5</v>
      </c>
    </row>
    <row r="249" spans="1:16" x14ac:dyDescent="0.25">
      <c r="A249" s="52" t="s">
        <v>269</v>
      </c>
      <c r="B249" s="52" t="s">
        <v>308</v>
      </c>
      <c r="C249" s="52" t="s">
        <v>723</v>
      </c>
      <c r="D249" s="52" t="s">
        <v>723</v>
      </c>
      <c r="E249" s="51">
        <v>9</v>
      </c>
      <c r="F249" s="7">
        <v>77.777777777777786</v>
      </c>
      <c r="G249" s="31">
        <v>30.666666666666668</v>
      </c>
      <c r="H249" s="31">
        <v>115.16444444444444</v>
      </c>
      <c r="K249" s="31">
        <v>0</v>
      </c>
      <c r="L249" s="31">
        <v>130</v>
      </c>
    </row>
    <row r="250" spans="1:16" x14ac:dyDescent="0.25">
      <c r="A250" s="52" t="s">
        <v>269</v>
      </c>
      <c r="B250" s="52" t="s">
        <v>308</v>
      </c>
      <c r="C250" s="52" t="s">
        <v>724</v>
      </c>
      <c r="D250" s="52" t="s">
        <v>724</v>
      </c>
      <c r="E250" s="51">
        <v>1</v>
      </c>
      <c r="F250" s="7">
        <v>100</v>
      </c>
      <c r="G250" s="31">
        <v>0</v>
      </c>
      <c r="H250" s="31">
        <v>195</v>
      </c>
    </row>
    <row r="251" spans="1:16" x14ac:dyDescent="0.25">
      <c r="A251" s="52" t="s">
        <v>269</v>
      </c>
      <c r="B251" s="52" t="s">
        <v>308</v>
      </c>
      <c r="C251" s="52" t="s">
        <v>725</v>
      </c>
      <c r="D251" s="52" t="s">
        <v>725</v>
      </c>
      <c r="E251" s="51">
        <v>1</v>
      </c>
      <c r="F251" s="7">
        <v>100</v>
      </c>
      <c r="G251" s="31">
        <v>0</v>
      </c>
      <c r="H251" s="31">
        <v>200</v>
      </c>
    </row>
    <row r="252" spans="1:16" x14ac:dyDescent="0.25">
      <c r="A252" s="52" t="s">
        <v>269</v>
      </c>
      <c r="B252" s="52" t="s">
        <v>308</v>
      </c>
      <c r="C252" s="52" t="s">
        <v>726</v>
      </c>
      <c r="D252" s="52" t="s">
        <v>726</v>
      </c>
      <c r="E252" s="51">
        <v>1</v>
      </c>
      <c r="F252" s="7">
        <v>100</v>
      </c>
      <c r="G252" s="31">
        <v>0</v>
      </c>
      <c r="H252" s="31">
        <v>194</v>
      </c>
    </row>
    <row r="253" spans="1:16" x14ac:dyDescent="0.25">
      <c r="A253" s="52" t="s">
        <v>269</v>
      </c>
      <c r="B253" s="52" t="s">
        <v>308</v>
      </c>
      <c r="C253" s="52" t="s">
        <v>727</v>
      </c>
      <c r="D253" s="52" t="s">
        <v>727</v>
      </c>
      <c r="E253" s="51">
        <v>1</v>
      </c>
      <c r="F253" s="7">
        <v>100</v>
      </c>
      <c r="G253" s="31">
        <v>0</v>
      </c>
      <c r="H253" s="31">
        <v>200</v>
      </c>
    </row>
    <row r="254" spans="1:16" x14ac:dyDescent="0.25">
      <c r="A254" s="52" t="s">
        <v>269</v>
      </c>
      <c r="B254" s="52" t="s">
        <v>311</v>
      </c>
      <c r="C254" s="52" t="s">
        <v>311</v>
      </c>
      <c r="D254" s="52" t="s">
        <v>311</v>
      </c>
      <c r="E254" s="51">
        <v>4</v>
      </c>
      <c r="F254" s="7">
        <v>50</v>
      </c>
      <c r="G254" s="31">
        <v>40</v>
      </c>
      <c r="H254" s="31">
        <v>58.75</v>
      </c>
    </row>
    <row r="255" spans="1:16" x14ac:dyDescent="0.25">
      <c r="A255" s="52" t="s">
        <v>269</v>
      </c>
      <c r="B255" s="52" t="s">
        <v>311</v>
      </c>
      <c r="C255" s="52" t="s">
        <v>728</v>
      </c>
      <c r="D255" s="52" t="s">
        <v>728</v>
      </c>
      <c r="E255" s="51">
        <v>5</v>
      </c>
      <c r="F255" s="7">
        <v>100</v>
      </c>
      <c r="G255" s="31">
        <v>0</v>
      </c>
      <c r="H255" s="31">
        <v>66.599999999999994</v>
      </c>
      <c r="K255" s="31">
        <v>0</v>
      </c>
      <c r="L255" s="31">
        <v>50</v>
      </c>
    </row>
    <row r="256" spans="1:16" x14ac:dyDescent="0.25">
      <c r="A256" s="52" t="s">
        <v>269</v>
      </c>
      <c r="B256" s="52" t="s">
        <v>311</v>
      </c>
      <c r="C256" s="52" t="s">
        <v>312</v>
      </c>
      <c r="D256" s="52" t="s">
        <v>312</v>
      </c>
      <c r="E256" s="51">
        <v>105</v>
      </c>
      <c r="F256" s="7">
        <v>50.476190476190474</v>
      </c>
      <c r="G256" s="31">
        <v>40.077719329759034</v>
      </c>
      <c r="H256" s="31">
        <v>71.250100282139996</v>
      </c>
      <c r="I256" s="31">
        <v>0</v>
      </c>
      <c r="J256" s="31">
        <v>39</v>
      </c>
      <c r="K256" s="31">
        <v>0</v>
      </c>
      <c r="L256" s="31">
        <v>50</v>
      </c>
      <c r="M256" s="31">
        <v>60</v>
      </c>
      <c r="N256" s="31">
        <v>80</v>
      </c>
      <c r="O256" s="31">
        <v>130</v>
      </c>
      <c r="P256" s="31">
        <v>200</v>
      </c>
    </row>
    <row r="257" spans="1:16" x14ac:dyDescent="0.25">
      <c r="A257" s="52" t="s">
        <v>269</v>
      </c>
      <c r="B257" s="52" t="s">
        <v>311</v>
      </c>
      <c r="C257" s="52" t="s">
        <v>313</v>
      </c>
      <c r="D257" s="52" t="s">
        <v>313</v>
      </c>
      <c r="E257" s="51">
        <v>8</v>
      </c>
      <c r="F257" s="7">
        <v>75</v>
      </c>
      <c r="G257" s="31">
        <v>6.5250000000000004</v>
      </c>
      <c r="H257" s="31">
        <v>59.15</v>
      </c>
      <c r="K257" s="31">
        <v>0</v>
      </c>
      <c r="L257" s="31">
        <v>33.5</v>
      </c>
    </row>
    <row r="258" spans="1:16" x14ac:dyDescent="0.25">
      <c r="A258" s="52" t="s">
        <v>269</v>
      </c>
      <c r="B258" s="52" t="s">
        <v>311</v>
      </c>
      <c r="C258" s="52" t="s">
        <v>729</v>
      </c>
      <c r="D258" s="52" t="s">
        <v>729</v>
      </c>
      <c r="E258" s="51">
        <v>12</v>
      </c>
      <c r="F258" s="7">
        <v>83.333333333333343</v>
      </c>
      <c r="G258" s="31">
        <v>15.833333333333334</v>
      </c>
      <c r="H258" s="31">
        <v>85.833333333333329</v>
      </c>
      <c r="I258" s="31">
        <v>0</v>
      </c>
      <c r="J258" s="31">
        <v>50</v>
      </c>
      <c r="K258" s="31">
        <v>0</v>
      </c>
      <c r="L258" s="31">
        <v>50</v>
      </c>
      <c r="M258" s="31">
        <v>0</v>
      </c>
      <c r="N258" s="31">
        <v>110</v>
      </c>
    </row>
    <row r="259" spans="1:16" x14ac:dyDescent="0.25">
      <c r="A259" s="52" t="s">
        <v>269</v>
      </c>
      <c r="B259" s="52" t="s">
        <v>314</v>
      </c>
      <c r="C259" s="52" t="s">
        <v>314</v>
      </c>
      <c r="D259" s="52" t="s">
        <v>314</v>
      </c>
      <c r="E259" s="51">
        <v>27</v>
      </c>
      <c r="F259" s="7">
        <v>92.592592592592595</v>
      </c>
      <c r="G259" s="31">
        <v>3.908010468148148E-2</v>
      </c>
      <c r="H259" s="31">
        <v>22.261302326903703</v>
      </c>
      <c r="I259" s="31">
        <v>0</v>
      </c>
      <c r="J259" s="31">
        <v>20</v>
      </c>
      <c r="K259" s="31">
        <v>0</v>
      </c>
      <c r="L259" s="31">
        <v>20</v>
      </c>
      <c r="M259" s="31">
        <v>0</v>
      </c>
      <c r="N259" s="31">
        <v>25</v>
      </c>
    </row>
    <row r="260" spans="1:16" x14ac:dyDescent="0.25">
      <c r="A260" s="52" t="s">
        <v>269</v>
      </c>
      <c r="B260" s="52" t="s">
        <v>314</v>
      </c>
      <c r="C260" s="52" t="s">
        <v>315</v>
      </c>
      <c r="D260" s="52" t="s">
        <v>315</v>
      </c>
      <c r="E260" s="51">
        <v>21</v>
      </c>
      <c r="F260" s="7">
        <v>85.714285714285708</v>
      </c>
      <c r="G260" s="31">
        <v>1.3809523809523809</v>
      </c>
      <c r="H260" s="31">
        <v>43.285714285714285</v>
      </c>
      <c r="I260" s="31">
        <v>0</v>
      </c>
      <c r="J260" s="31">
        <v>25</v>
      </c>
      <c r="K260" s="31">
        <v>0</v>
      </c>
      <c r="L260" s="31">
        <v>30</v>
      </c>
      <c r="M260" s="31">
        <v>0</v>
      </c>
      <c r="N260" s="31">
        <v>30</v>
      </c>
    </row>
    <row r="261" spans="1:16" x14ac:dyDescent="0.25">
      <c r="A261" s="52" t="s">
        <v>269</v>
      </c>
      <c r="B261" s="52" t="s">
        <v>314</v>
      </c>
      <c r="C261" s="52" t="s">
        <v>316</v>
      </c>
      <c r="D261" s="52" t="s">
        <v>316</v>
      </c>
      <c r="E261" s="51">
        <v>109</v>
      </c>
      <c r="F261" s="7">
        <v>95.412844036697251</v>
      </c>
      <c r="G261" s="31">
        <v>0.39449541284403672</v>
      </c>
      <c r="H261" s="31">
        <v>20.688073394495412</v>
      </c>
      <c r="I261" s="31">
        <v>0</v>
      </c>
      <c r="J261" s="31">
        <v>10</v>
      </c>
      <c r="K261" s="31">
        <v>0</v>
      </c>
      <c r="L261" s="31">
        <v>10</v>
      </c>
      <c r="M261" s="31">
        <v>0</v>
      </c>
      <c r="N261" s="31">
        <v>21</v>
      </c>
      <c r="O261" s="31">
        <v>0</v>
      </c>
      <c r="P261" s="31">
        <v>50</v>
      </c>
    </row>
    <row r="262" spans="1:16" x14ac:dyDescent="0.25">
      <c r="A262" s="52" t="s">
        <v>269</v>
      </c>
      <c r="B262" s="52" t="s">
        <v>314</v>
      </c>
      <c r="C262" s="52" t="s">
        <v>317</v>
      </c>
      <c r="D262" s="52" t="s">
        <v>317</v>
      </c>
      <c r="E262" s="51">
        <v>75</v>
      </c>
      <c r="F262" s="7">
        <v>66.666666666666657</v>
      </c>
      <c r="G262" s="31">
        <v>6.9866666666666664</v>
      </c>
      <c r="H262" s="31">
        <v>46.546666666666667</v>
      </c>
      <c r="I262" s="31">
        <v>0</v>
      </c>
      <c r="J262" s="31">
        <v>18</v>
      </c>
      <c r="K262" s="31">
        <v>0</v>
      </c>
      <c r="L262" s="31">
        <v>20</v>
      </c>
      <c r="M262" s="31">
        <v>7</v>
      </c>
      <c r="N262" s="31">
        <v>34</v>
      </c>
      <c r="O262" s="31">
        <v>31</v>
      </c>
      <c r="P262" s="31">
        <v>200</v>
      </c>
    </row>
    <row r="263" spans="1:16" x14ac:dyDescent="0.25">
      <c r="A263" s="52" t="s">
        <v>269</v>
      </c>
      <c r="B263" s="52" t="s">
        <v>314</v>
      </c>
      <c r="C263" s="52" t="s">
        <v>318</v>
      </c>
      <c r="D263" s="52" t="s">
        <v>318</v>
      </c>
      <c r="E263" s="51">
        <v>31</v>
      </c>
      <c r="F263" s="7">
        <v>80.645161290322577</v>
      </c>
      <c r="G263" s="31">
        <v>19.93548387096774</v>
      </c>
      <c r="H263" s="31">
        <v>50.258064516129032</v>
      </c>
      <c r="I263" s="31">
        <v>0</v>
      </c>
      <c r="J263" s="31">
        <v>20</v>
      </c>
      <c r="K263" s="31">
        <v>0</v>
      </c>
      <c r="L263" s="31">
        <v>25</v>
      </c>
      <c r="M263" s="31">
        <v>0</v>
      </c>
      <c r="N263" s="31">
        <v>39</v>
      </c>
    </row>
    <row r="264" spans="1:16" x14ac:dyDescent="0.25">
      <c r="A264" s="52" t="s">
        <v>269</v>
      </c>
      <c r="B264" s="52" t="s">
        <v>319</v>
      </c>
      <c r="C264" s="52" t="s">
        <v>319</v>
      </c>
      <c r="D264" s="52" t="s">
        <v>319</v>
      </c>
      <c r="E264" s="51">
        <v>19</v>
      </c>
      <c r="F264" s="7">
        <v>63.157894736842103</v>
      </c>
      <c r="G264" s="31">
        <v>41.711504655126319</v>
      </c>
      <c r="H264" s="31">
        <v>69.079925707757894</v>
      </c>
      <c r="I264" s="31">
        <v>0</v>
      </c>
      <c r="J264" s="31">
        <v>5</v>
      </c>
      <c r="K264" s="31">
        <v>0</v>
      </c>
      <c r="L264" s="31">
        <v>20</v>
      </c>
      <c r="M264" s="31">
        <v>10</v>
      </c>
      <c r="N264" s="31">
        <v>100</v>
      </c>
    </row>
    <row r="265" spans="1:16" x14ac:dyDescent="0.25">
      <c r="A265" s="52" t="s">
        <v>269</v>
      </c>
      <c r="B265" s="52" t="s">
        <v>319</v>
      </c>
      <c r="C265" s="52" t="s">
        <v>730</v>
      </c>
      <c r="D265" s="52" t="s">
        <v>730</v>
      </c>
      <c r="E265" s="51">
        <v>6</v>
      </c>
      <c r="F265" s="7">
        <v>100</v>
      </c>
      <c r="G265" s="31">
        <v>0</v>
      </c>
      <c r="H265" s="31">
        <v>19.247183333333336</v>
      </c>
      <c r="K265" s="31">
        <v>0</v>
      </c>
      <c r="L265" s="31">
        <v>20</v>
      </c>
    </row>
    <row r="266" spans="1:16" x14ac:dyDescent="0.25">
      <c r="A266" s="52" t="s">
        <v>269</v>
      </c>
      <c r="B266" s="52" t="s">
        <v>319</v>
      </c>
      <c r="C266" s="52" t="s">
        <v>320</v>
      </c>
      <c r="D266" s="52" t="s">
        <v>320</v>
      </c>
      <c r="E266" s="51">
        <v>31</v>
      </c>
      <c r="F266" s="7">
        <v>45.161290322580641</v>
      </c>
      <c r="G266" s="31">
        <v>19.82996758371613</v>
      </c>
      <c r="H266" s="31">
        <v>28.756664357909678</v>
      </c>
      <c r="I266" s="31">
        <v>0</v>
      </c>
      <c r="J266" s="31">
        <v>5</v>
      </c>
      <c r="K266" s="31">
        <v>2.99403</v>
      </c>
      <c r="L266" s="31">
        <v>20</v>
      </c>
      <c r="M266" s="31">
        <v>43</v>
      </c>
      <c r="N266" s="31">
        <v>49</v>
      </c>
    </row>
    <row r="267" spans="1:16" x14ac:dyDescent="0.25">
      <c r="A267" s="52" t="s">
        <v>269</v>
      </c>
      <c r="B267" s="52" t="s">
        <v>319</v>
      </c>
      <c r="C267" s="52" t="s">
        <v>321</v>
      </c>
      <c r="D267" s="52" t="s">
        <v>321</v>
      </c>
      <c r="E267" s="51">
        <v>7</v>
      </c>
      <c r="F267" s="7">
        <v>14.285714285714285</v>
      </c>
      <c r="G267" s="31">
        <v>3.0370329277285713</v>
      </c>
      <c r="H267" s="31">
        <v>4.3515043562999995</v>
      </c>
      <c r="K267" s="31">
        <v>3.6425699999999996</v>
      </c>
      <c r="L267" s="31">
        <v>3.6604779000000001</v>
      </c>
    </row>
    <row r="268" spans="1:16" x14ac:dyDescent="0.25">
      <c r="A268" s="52" t="s">
        <v>269</v>
      </c>
      <c r="B268" s="52" t="s">
        <v>319</v>
      </c>
      <c r="C268" s="52" t="s">
        <v>731</v>
      </c>
      <c r="D268" s="52" t="s">
        <v>731</v>
      </c>
      <c r="E268" s="51">
        <v>9</v>
      </c>
      <c r="F268" s="7">
        <v>33.333333333333329</v>
      </c>
      <c r="G268" s="31">
        <v>0.87693815924444452</v>
      </c>
      <c r="H268" s="31">
        <v>1.293604825911111</v>
      </c>
      <c r="K268" s="31">
        <v>0.71336999999999995</v>
      </c>
      <c r="L268" s="31">
        <v>1.25</v>
      </c>
    </row>
    <row r="269" spans="1:16" x14ac:dyDescent="0.25">
      <c r="A269" s="52" t="s">
        <v>269</v>
      </c>
      <c r="B269" s="52" t="s">
        <v>319</v>
      </c>
      <c r="C269" s="52" t="s">
        <v>732</v>
      </c>
      <c r="D269" s="52" t="s">
        <v>732</v>
      </c>
      <c r="E269" s="51">
        <v>3</v>
      </c>
      <c r="F269" s="7">
        <v>66.666666666666657</v>
      </c>
      <c r="G269" s="31">
        <v>14.666666666666666</v>
      </c>
      <c r="H269" s="31">
        <v>79.333333333333329</v>
      </c>
    </row>
    <row r="270" spans="1:16" x14ac:dyDescent="0.25">
      <c r="A270" s="52" t="s">
        <v>269</v>
      </c>
      <c r="B270" s="52" t="s">
        <v>319</v>
      </c>
      <c r="C270" s="52" t="s">
        <v>733</v>
      </c>
      <c r="D270" s="52" t="s">
        <v>733</v>
      </c>
      <c r="E270" s="51">
        <v>8</v>
      </c>
      <c r="F270" s="7">
        <v>100</v>
      </c>
      <c r="G270" s="31">
        <v>0</v>
      </c>
      <c r="H270" s="31">
        <v>51.625</v>
      </c>
      <c r="K270" s="31">
        <v>0</v>
      </c>
      <c r="L270" s="31">
        <v>40</v>
      </c>
    </row>
    <row r="271" spans="1:16" x14ac:dyDescent="0.25">
      <c r="A271" s="52" t="s">
        <v>269</v>
      </c>
      <c r="B271" s="52" t="s">
        <v>319</v>
      </c>
      <c r="C271" s="52" t="s">
        <v>734</v>
      </c>
      <c r="D271" s="52" t="s">
        <v>734</v>
      </c>
      <c r="E271" s="51">
        <v>6</v>
      </c>
      <c r="F271" s="7">
        <v>100</v>
      </c>
      <c r="G271" s="31">
        <v>0</v>
      </c>
      <c r="H271" s="31">
        <v>48.4</v>
      </c>
      <c r="K271" s="31">
        <v>0</v>
      </c>
      <c r="L271" s="31">
        <v>20</v>
      </c>
    </row>
    <row r="272" spans="1:16" x14ac:dyDescent="0.25">
      <c r="A272" s="52" t="s">
        <v>269</v>
      </c>
      <c r="B272" s="52" t="s">
        <v>319</v>
      </c>
      <c r="C272" s="52" t="s">
        <v>735</v>
      </c>
      <c r="D272" s="52" t="s">
        <v>735</v>
      </c>
      <c r="E272" s="51">
        <v>4</v>
      </c>
      <c r="F272" s="7">
        <v>100</v>
      </c>
      <c r="G272" s="31">
        <v>0</v>
      </c>
      <c r="H272" s="31">
        <v>27</v>
      </c>
    </row>
    <row r="273" spans="1:16" x14ac:dyDescent="0.25">
      <c r="A273" s="52" t="s">
        <v>269</v>
      </c>
      <c r="B273" s="52" t="s">
        <v>319</v>
      </c>
      <c r="C273" s="52" t="s">
        <v>736</v>
      </c>
      <c r="D273" s="52" t="s">
        <v>736</v>
      </c>
      <c r="E273" s="51">
        <v>1</v>
      </c>
      <c r="F273" s="7">
        <v>100</v>
      </c>
      <c r="G273" s="31">
        <v>0</v>
      </c>
      <c r="H273" s="31">
        <v>200</v>
      </c>
    </row>
    <row r="274" spans="1:16" x14ac:dyDescent="0.25">
      <c r="A274" s="52" t="s">
        <v>269</v>
      </c>
      <c r="B274" s="52" t="s">
        <v>319</v>
      </c>
      <c r="C274" s="52" t="s">
        <v>737</v>
      </c>
      <c r="D274" s="52" t="s">
        <v>737</v>
      </c>
      <c r="E274" s="51">
        <v>8</v>
      </c>
      <c r="F274" s="7">
        <v>62.5</v>
      </c>
      <c r="G274" s="31">
        <v>39.799999999999997</v>
      </c>
      <c r="H274" s="31">
        <v>71</v>
      </c>
      <c r="K274" s="31">
        <v>0</v>
      </c>
      <c r="L274" s="31">
        <v>70</v>
      </c>
    </row>
    <row r="275" spans="1:16" x14ac:dyDescent="0.25">
      <c r="A275" s="52" t="s">
        <v>269</v>
      </c>
      <c r="B275" s="52" t="s">
        <v>322</v>
      </c>
      <c r="C275" s="52" t="s">
        <v>322</v>
      </c>
      <c r="D275" s="52" t="s">
        <v>322</v>
      </c>
      <c r="E275" s="51">
        <v>111</v>
      </c>
      <c r="F275" s="7">
        <v>53.153153153153156</v>
      </c>
      <c r="G275" s="31">
        <v>27.8521105358009</v>
      </c>
      <c r="H275" s="31">
        <v>40.252110535800881</v>
      </c>
      <c r="I275" s="31">
        <v>0</v>
      </c>
      <c r="J275" s="31">
        <v>5.8</v>
      </c>
      <c r="K275" s="31">
        <v>0</v>
      </c>
      <c r="L275" s="31">
        <v>20</v>
      </c>
      <c r="M275" s="31">
        <v>16</v>
      </c>
      <c r="N275" s="31">
        <v>40</v>
      </c>
      <c r="O275" s="31">
        <v>82.56</v>
      </c>
      <c r="P275" s="31">
        <v>82.56</v>
      </c>
    </row>
    <row r="276" spans="1:16" x14ac:dyDescent="0.25">
      <c r="A276" s="52" t="s">
        <v>269</v>
      </c>
      <c r="B276" s="52" t="s">
        <v>322</v>
      </c>
      <c r="C276" s="52" t="s">
        <v>323</v>
      </c>
      <c r="D276" s="52" t="s">
        <v>323</v>
      </c>
      <c r="E276" s="51">
        <v>233</v>
      </c>
      <c r="F276" s="7">
        <v>43.347639484978536</v>
      </c>
      <c r="G276" s="31">
        <v>14.13102216152946</v>
      </c>
      <c r="H276" s="31">
        <v>36.345614436207569</v>
      </c>
      <c r="I276" s="31">
        <v>0</v>
      </c>
      <c r="J276" s="31">
        <v>14</v>
      </c>
      <c r="K276" s="31">
        <v>7.1000000000000005</v>
      </c>
      <c r="L276" s="31">
        <v>20</v>
      </c>
      <c r="M276" s="31">
        <v>20.5</v>
      </c>
      <c r="N276" s="31">
        <v>38</v>
      </c>
      <c r="O276" s="31">
        <v>52</v>
      </c>
      <c r="P276" s="31">
        <v>120</v>
      </c>
    </row>
    <row r="277" spans="1:16" x14ac:dyDescent="0.25">
      <c r="A277" s="52" t="s">
        <v>269</v>
      </c>
      <c r="B277" s="52" t="s">
        <v>322</v>
      </c>
      <c r="C277" s="52" t="s">
        <v>324</v>
      </c>
      <c r="D277" s="52" t="s">
        <v>324</v>
      </c>
      <c r="E277" s="51">
        <v>46</v>
      </c>
      <c r="F277" s="7">
        <v>65.217391304347828</v>
      </c>
      <c r="G277" s="31">
        <v>209.99271739130435</v>
      </c>
      <c r="H277" s="31">
        <v>232.00141304347827</v>
      </c>
      <c r="I277" s="31">
        <v>0</v>
      </c>
      <c r="J277" s="31">
        <v>10</v>
      </c>
      <c r="K277" s="31">
        <v>0</v>
      </c>
      <c r="L277" s="31">
        <v>25.2</v>
      </c>
      <c r="M277" s="31">
        <v>24</v>
      </c>
      <c r="N277" s="31">
        <v>50</v>
      </c>
    </row>
    <row r="278" spans="1:16" x14ac:dyDescent="0.25">
      <c r="A278" s="52" t="s">
        <v>269</v>
      </c>
      <c r="B278" s="52" t="s">
        <v>322</v>
      </c>
      <c r="C278" s="52" t="s">
        <v>738</v>
      </c>
      <c r="D278" s="52" t="s">
        <v>738</v>
      </c>
      <c r="E278" s="51">
        <v>16</v>
      </c>
      <c r="F278" s="7">
        <v>62.5</v>
      </c>
      <c r="G278" s="31">
        <v>47.125</v>
      </c>
      <c r="H278" s="31">
        <v>84</v>
      </c>
      <c r="I278" s="31">
        <v>0</v>
      </c>
      <c r="J278" s="31">
        <v>22.5</v>
      </c>
      <c r="K278" s="31">
        <v>0</v>
      </c>
      <c r="L278" s="31">
        <v>58</v>
      </c>
      <c r="M278" s="31">
        <v>40.5</v>
      </c>
      <c r="N278" s="31">
        <v>68</v>
      </c>
    </row>
    <row r="279" spans="1:16" x14ac:dyDescent="0.25">
      <c r="A279" s="52" t="s">
        <v>269</v>
      </c>
      <c r="B279" s="52" t="s">
        <v>325</v>
      </c>
      <c r="C279" s="52" t="s">
        <v>325</v>
      </c>
      <c r="D279" s="52" t="s">
        <v>325</v>
      </c>
      <c r="E279" s="51">
        <v>60</v>
      </c>
      <c r="F279" s="7">
        <v>28.333333333333332</v>
      </c>
      <c r="G279" s="31">
        <v>323.81083333333328</v>
      </c>
      <c r="H279" s="31">
        <v>342.79416666666663</v>
      </c>
      <c r="I279" s="31">
        <v>0</v>
      </c>
      <c r="J279" s="31">
        <v>20</v>
      </c>
      <c r="K279" s="31">
        <v>25.5</v>
      </c>
      <c r="L279" s="31">
        <v>56.5</v>
      </c>
      <c r="M279" s="31">
        <v>90.2</v>
      </c>
      <c r="N279" s="31">
        <v>117.5</v>
      </c>
      <c r="O279" s="31">
        <v>750</v>
      </c>
      <c r="P279" s="31">
        <v>750</v>
      </c>
    </row>
    <row r="280" spans="1:16" x14ac:dyDescent="0.25">
      <c r="A280" s="52" t="s">
        <v>269</v>
      </c>
      <c r="B280" s="52" t="s">
        <v>325</v>
      </c>
      <c r="C280" s="52" t="s">
        <v>739</v>
      </c>
      <c r="D280" s="52" t="s">
        <v>739</v>
      </c>
      <c r="E280" s="51">
        <v>1</v>
      </c>
      <c r="F280" s="7">
        <v>100</v>
      </c>
      <c r="G280" s="31">
        <v>0</v>
      </c>
      <c r="H280" s="31">
        <v>50</v>
      </c>
    </row>
    <row r="281" spans="1:16" x14ac:dyDescent="0.25">
      <c r="A281" s="52" t="s">
        <v>269</v>
      </c>
      <c r="B281" s="52" t="s">
        <v>325</v>
      </c>
      <c r="C281" s="52" t="s">
        <v>326</v>
      </c>
      <c r="D281" s="52" t="s">
        <v>326</v>
      </c>
      <c r="E281" s="51">
        <v>142</v>
      </c>
      <c r="F281" s="7">
        <v>29.577464788732392</v>
      </c>
      <c r="G281" s="31">
        <v>166.99769419597735</v>
      </c>
      <c r="H281" s="31">
        <v>175.03572236499144</v>
      </c>
      <c r="I281" s="31">
        <v>0</v>
      </c>
      <c r="J281" s="31">
        <v>28.900000000000002</v>
      </c>
      <c r="K281" s="31">
        <v>51.5</v>
      </c>
      <c r="L281" s="31">
        <v>64.5</v>
      </c>
      <c r="M281" s="31">
        <v>226.36363636363635</v>
      </c>
      <c r="N281" s="31">
        <v>226.36363636363635</v>
      </c>
      <c r="O281" s="31">
        <v>521.37643378519283</v>
      </c>
      <c r="P281" s="31">
        <v>521.37643378519283</v>
      </c>
    </row>
    <row r="282" spans="1:16" x14ac:dyDescent="0.25">
      <c r="A282" s="52" t="s">
        <v>269</v>
      </c>
      <c r="B282" s="52" t="s">
        <v>325</v>
      </c>
      <c r="C282" s="52" t="s">
        <v>740</v>
      </c>
      <c r="D282" s="52" t="s">
        <v>740</v>
      </c>
      <c r="E282" s="51">
        <v>1</v>
      </c>
      <c r="F282" s="7">
        <v>100</v>
      </c>
      <c r="G282" s="31">
        <v>0</v>
      </c>
      <c r="H282" s="31">
        <v>50</v>
      </c>
    </row>
    <row r="283" spans="1:16" x14ac:dyDescent="0.25">
      <c r="A283" s="52" t="s">
        <v>269</v>
      </c>
      <c r="B283" s="52" t="s">
        <v>325</v>
      </c>
      <c r="C283" s="52" t="s">
        <v>741</v>
      </c>
      <c r="D283" s="52" t="s">
        <v>741</v>
      </c>
      <c r="E283" s="51">
        <v>8</v>
      </c>
      <c r="F283" s="7">
        <v>12.5</v>
      </c>
      <c r="G283" s="31">
        <v>483.75</v>
      </c>
      <c r="H283" s="31">
        <v>493.75</v>
      </c>
      <c r="K283" s="31">
        <v>410</v>
      </c>
      <c r="L283" s="31">
        <v>410</v>
      </c>
    </row>
    <row r="284" spans="1:16" x14ac:dyDescent="0.25">
      <c r="A284" s="52" t="s">
        <v>269</v>
      </c>
      <c r="B284" s="52" t="s">
        <v>325</v>
      </c>
      <c r="C284" s="52" t="s">
        <v>327</v>
      </c>
      <c r="D284" s="52" t="s">
        <v>327</v>
      </c>
      <c r="E284" s="51">
        <v>132</v>
      </c>
      <c r="F284" s="7">
        <v>65.909090909090907</v>
      </c>
      <c r="G284" s="31">
        <v>9.2155647382920112</v>
      </c>
      <c r="H284" s="31">
        <v>27.17768595041322</v>
      </c>
      <c r="I284" s="31">
        <v>0</v>
      </c>
      <c r="J284" s="31">
        <v>10</v>
      </c>
      <c r="K284" s="31">
        <v>0</v>
      </c>
      <c r="L284" s="31">
        <v>10</v>
      </c>
      <c r="M284" s="31">
        <v>8.5</v>
      </c>
      <c r="N284" s="31">
        <v>20</v>
      </c>
      <c r="O284" s="31">
        <v>23</v>
      </c>
      <c r="P284" s="31">
        <v>150</v>
      </c>
    </row>
    <row r="285" spans="1:16" x14ac:dyDescent="0.25">
      <c r="A285" s="52" t="s">
        <v>269</v>
      </c>
      <c r="B285" s="52" t="s">
        <v>325</v>
      </c>
      <c r="C285" s="52" t="s">
        <v>742</v>
      </c>
      <c r="D285" s="52" t="s">
        <v>742</v>
      </c>
      <c r="E285" s="51">
        <v>1</v>
      </c>
      <c r="F285" s="7">
        <v>100</v>
      </c>
      <c r="G285" s="31">
        <v>0</v>
      </c>
      <c r="H285" s="31">
        <v>12.2462</v>
      </c>
    </row>
    <row r="286" spans="1:16" x14ac:dyDescent="0.25">
      <c r="A286" s="52" t="s">
        <v>328</v>
      </c>
      <c r="B286" s="52" t="s">
        <v>328</v>
      </c>
      <c r="C286" s="52" t="s">
        <v>328</v>
      </c>
      <c r="D286" s="52" t="s">
        <v>328</v>
      </c>
      <c r="E286" s="51">
        <v>3</v>
      </c>
      <c r="F286" s="7">
        <v>66.666666666666657</v>
      </c>
      <c r="G286" s="31">
        <v>11.333333333333334</v>
      </c>
      <c r="H286" s="31">
        <v>31.333333333333332</v>
      </c>
    </row>
    <row r="287" spans="1:16" x14ac:dyDescent="0.25">
      <c r="A287" s="52" t="s">
        <v>328</v>
      </c>
      <c r="B287" s="52" t="s">
        <v>329</v>
      </c>
      <c r="C287" s="52" t="s">
        <v>329</v>
      </c>
      <c r="D287" s="52" t="s">
        <v>329</v>
      </c>
      <c r="E287" s="51">
        <v>219</v>
      </c>
      <c r="F287" s="7">
        <v>53.820598006644516</v>
      </c>
      <c r="G287" s="31">
        <v>4.6199877930508313</v>
      </c>
      <c r="H287" s="31">
        <v>16.380539288067446</v>
      </c>
      <c r="I287" s="31">
        <v>0</v>
      </c>
      <c r="J287" s="31">
        <v>2.4500000000000002</v>
      </c>
      <c r="K287" s="31">
        <v>0</v>
      </c>
      <c r="L287" s="31">
        <v>10</v>
      </c>
      <c r="M287" s="31">
        <v>3.5100000000000002</v>
      </c>
      <c r="N287" s="31">
        <v>19.100200000000001</v>
      </c>
      <c r="O287" s="31">
        <v>21.897600000000001</v>
      </c>
      <c r="P287" s="31">
        <v>60</v>
      </c>
    </row>
    <row r="288" spans="1:16" x14ac:dyDescent="0.25">
      <c r="A288" s="52" t="s">
        <v>328</v>
      </c>
      <c r="B288" s="52" t="s">
        <v>329</v>
      </c>
      <c r="C288" s="52" t="s">
        <v>743</v>
      </c>
      <c r="D288" s="52" t="s">
        <v>743</v>
      </c>
      <c r="E288" s="51">
        <v>95</v>
      </c>
      <c r="F288" s="7">
        <v>88.421052631578945</v>
      </c>
      <c r="G288" s="31">
        <v>2.4324210526315788</v>
      </c>
      <c r="H288" s="31">
        <v>15.530315789473685</v>
      </c>
      <c r="I288" s="31">
        <v>0</v>
      </c>
      <c r="J288" s="31">
        <v>10</v>
      </c>
      <c r="K288" s="31">
        <v>0</v>
      </c>
      <c r="L288" s="31">
        <v>10</v>
      </c>
      <c r="M288" s="31">
        <v>0</v>
      </c>
      <c r="N288" s="31">
        <v>20</v>
      </c>
      <c r="O288" s="31">
        <v>21</v>
      </c>
      <c r="P288" s="31">
        <v>50</v>
      </c>
    </row>
    <row r="289" spans="1:16" x14ac:dyDescent="0.25">
      <c r="A289" s="52" t="s">
        <v>328</v>
      </c>
      <c r="B289" s="52" t="s">
        <v>329</v>
      </c>
      <c r="C289" s="52" t="s">
        <v>330</v>
      </c>
      <c r="D289" s="52" t="s">
        <v>330</v>
      </c>
      <c r="E289" s="51">
        <v>107</v>
      </c>
      <c r="F289" s="7">
        <v>88.785046728971963</v>
      </c>
      <c r="G289" s="31">
        <v>0.51534495485794396</v>
      </c>
      <c r="H289" s="31">
        <v>21.814410375418685</v>
      </c>
      <c r="I289" s="31">
        <v>0</v>
      </c>
      <c r="J289" s="31">
        <v>4</v>
      </c>
      <c r="K289" s="31">
        <v>0</v>
      </c>
      <c r="L289" s="31">
        <v>20</v>
      </c>
      <c r="M289" s="31">
        <v>0</v>
      </c>
      <c r="N289" s="31">
        <v>20</v>
      </c>
      <c r="O289" s="31">
        <v>1.4201076000000001</v>
      </c>
      <c r="P289" s="31">
        <v>50</v>
      </c>
    </row>
    <row r="290" spans="1:16" x14ac:dyDescent="0.25">
      <c r="A290" s="52" t="s">
        <v>328</v>
      </c>
      <c r="B290" s="52" t="s">
        <v>329</v>
      </c>
      <c r="C290" s="52" t="s">
        <v>744</v>
      </c>
      <c r="D290" s="52" t="s">
        <v>744</v>
      </c>
      <c r="E290" s="51">
        <v>10</v>
      </c>
      <c r="F290" s="7">
        <v>50</v>
      </c>
      <c r="G290" s="31">
        <v>1.20915166125</v>
      </c>
      <c r="H290" s="31">
        <v>4.20915166125</v>
      </c>
      <c r="K290" s="31">
        <v>0.6989240254500001</v>
      </c>
      <c r="L290" s="31">
        <v>2.5</v>
      </c>
    </row>
    <row r="291" spans="1:16" x14ac:dyDescent="0.25">
      <c r="A291" s="52" t="s">
        <v>328</v>
      </c>
      <c r="B291" s="52" t="s">
        <v>329</v>
      </c>
      <c r="C291" s="52" t="s">
        <v>745</v>
      </c>
      <c r="D291" s="52" t="s">
        <v>745</v>
      </c>
      <c r="E291" s="51">
        <v>4</v>
      </c>
      <c r="F291" s="7">
        <v>100</v>
      </c>
      <c r="G291" s="31">
        <v>0</v>
      </c>
      <c r="H291" s="31">
        <v>12.537225000000001</v>
      </c>
    </row>
    <row r="292" spans="1:16" x14ac:dyDescent="0.25">
      <c r="A292" s="52" t="s">
        <v>328</v>
      </c>
      <c r="B292" s="52" t="s">
        <v>329</v>
      </c>
      <c r="C292" s="52" t="s">
        <v>746</v>
      </c>
      <c r="D292" s="52" t="s">
        <v>746</v>
      </c>
      <c r="E292" s="51">
        <v>1</v>
      </c>
      <c r="F292" s="7">
        <v>0</v>
      </c>
      <c r="G292" s="31">
        <v>12.5</v>
      </c>
      <c r="H292" s="31">
        <v>12.5</v>
      </c>
    </row>
    <row r="293" spans="1:16" x14ac:dyDescent="0.25">
      <c r="A293" s="52" t="s">
        <v>328</v>
      </c>
      <c r="B293" s="52" t="s">
        <v>747</v>
      </c>
      <c r="C293" s="52" t="s">
        <v>748</v>
      </c>
      <c r="D293" s="52" t="s">
        <v>748</v>
      </c>
      <c r="E293" s="51">
        <v>10</v>
      </c>
      <c r="F293" s="7">
        <v>80</v>
      </c>
      <c r="G293" s="31">
        <v>27</v>
      </c>
      <c r="H293" s="31">
        <v>69.8</v>
      </c>
      <c r="K293" s="31">
        <v>0</v>
      </c>
      <c r="L293" s="31">
        <v>57</v>
      </c>
    </row>
    <row r="294" spans="1:16" x14ac:dyDescent="0.25">
      <c r="A294" s="52" t="s">
        <v>328</v>
      </c>
      <c r="B294" s="52" t="s">
        <v>747</v>
      </c>
      <c r="C294" s="52" t="s">
        <v>749</v>
      </c>
      <c r="D294" s="52" t="s">
        <v>749</v>
      </c>
      <c r="E294" s="51">
        <v>4</v>
      </c>
      <c r="F294" s="7">
        <v>100</v>
      </c>
      <c r="G294" s="31">
        <v>0</v>
      </c>
      <c r="H294" s="31">
        <v>65</v>
      </c>
    </row>
    <row r="295" spans="1:16" x14ac:dyDescent="0.25">
      <c r="A295" s="52" t="s">
        <v>328</v>
      </c>
      <c r="B295" s="52" t="s">
        <v>747</v>
      </c>
      <c r="C295" s="52" t="s">
        <v>750</v>
      </c>
      <c r="D295" s="52" t="s">
        <v>750</v>
      </c>
      <c r="E295" s="51">
        <v>19</v>
      </c>
      <c r="F295" s="7">
        <v>100</v>
      </c>
      <c r="G295" s="31">
        <v>0</v>
      </c>
      <c r="H295" s="31">
        <v>100.52631578947368</v>
      </c>
      <c r="I295" s="31">
        <v>0</v>
      </c>
      <c r="J295" s="31">
        <v>80</v>
      </c>
      <c r="K295" s="31">
        <v>0</v>
      </c>
      <c r="L295" s="31">
        <v>80</v>
      </c>
      <c r="M295" s="31">
        <v>0</v>
      </c>
      <c r="N295" s="31">
        <v>100</v>
      </c>
    </row>
    <row r="296" spans="1:16" x14ac:dyDescent="0.25">
      <c r="A296" s="52" t="s">
        <v>328</v>
      </c>
      <c r="B296" s="52" t="s">
        <v>747</v>
      </c>
      <c r="C296" s="52" t="s">
        <v>751</v>
      </c>
      <c r="D296" s="52" t="s">
        <v>751</v>
      </c>
      <c r="E296" s="51">
        <v>1</v>
      </c>
      <c r="F296" s="7">
        <v>100</v>
      </c>
      <c r="G296" s="31">
        <v>0</v>
      </c>
      <c r="H296" s="31">
        <v>20</v>
      </c>
    </row>
    <row r="297" spans="1:16" x14ac:dyDescent="0.25">
      <c r="A297" s="52" t="s">
        <v>328</v>
      </c>
      <c r="B297" s="52" t="s">
        <v>747</v>
      </c>
      <c r="C297" s="52" t="s">
        <v>752</v>
      </c>
      <c r="D297" s="52" t="s">
        <v>752</v>
      </c>
      <c r="E297" s="51">
        <v>7</v>
      </c>
      <c r="F297" s="7">
        <v>85.714285714285708</v>
      </c>
      <c r="G297" s="31">
        <v>14.857142857142858</v>
      </c>
      <c r="H297" s="31">
        <v>33.857142857142854</v>
      </c>
      <c r="K297" s="31">
        <v>0</v>
      </c>
      <c r="L297" s="31">
        <v>30</v>
      </c>
    </row>
    <row r="298" spans="1:16" x14ac:dyDescent="0.25">
      <c r="A298" s="52" t="s">
        <v>331</v>
      </c>
      <c r="B298" s="52" t="s">
        <v>331</v>
      </c>
      <c r="C298" s="52" t="s">
        <v>331</v>
      </c>
      <c r="D298" s="52" t="s">
        <v>331</v>
      </c>
      <c r="E298" s="51">
        <v>2</v>
      </c>
      <c r="F298" s="7">
        <v>100</v>
      </c>
      <c r="G298" s="31">
        <v>0</v>
      </c>
      <c r="H298" s="31">
        <v>110</v>
      </c>
    </row>
    <row r="299" spans="1:16" x14ac:dyDescent="0.25">
      <c r="A299" s="52" t="s">
        <v>331</v>
      </c>
      <c r="B299" s="52" t="s">
        <v>332</v>
      </c>
      <c r="C299" s="52" t="s">
        <v>332</v>
      </c>
      <c r="D299" s="52" t="s">
        <v>332</v>
      </c>
      <c r="E299" s="51">
        <v>3</v>
      </c>
      <c r="F299" s="7">
        <v>100</v>
      </c>
      <c r="G299" s="31">
        <v>0</v>
      </c>
      <c r="H299" s="31">
        <v>31.666666666666668</v>
      </c>
    </row>
    <row r="300" spans="1:16" x14ac:dyDescent="0.25">
      <c r="A300" s="52" t="s">
        <v>331</v>
      </c>
      <c r="B300" s="52" t="s">
        <v>332</v>
      </c>
      <c r="C300" s="52" t="s">
        <v>753</v>
      </c>
      <c r="D300" s="52" t="s">
        <v>753</v>
      </c>
      <c r="E300" s="51">
        <v>31</v>
      </c>
      <c r="F300" s="7">
        <v>77.41935483870968</v>
      </c>
      <c r="G300" s="31">
        <v>6.6516129032258062</v>
      </c>
      <c r="H300" s="31">
        <v>26.393548387096775</v>
      </c>
      <c r="I300" s="31">
        <v>0</v>
      </c>
      <c r="J300" s="31">
        <v>3</v>
      </c>
      <c r="K300" s="31">
        <v>0</v>
      </c>
      <c r="L300" s="31">
        <v>3</v>
      </c>
      <c r="M300" s="31">
        <v>0</v>
      </c>
      <c r="N300" s="31">
        <v>20</v>
      </c>
    </row>
    <row r="301" spans="1:16" x14ac:dyDescent="0.25">
      <c r="A301" s="52" t="s">
        <v>331</v>
      </c>
      <c r="B301" s="52" t="s">
        <v>332</v>
      </c>
      <c r="C301" s="52" t="s">
        <v>333</v>
      </c>
      <c r="D301" s="52" t="s">
        <v>333</v>
      </c>
      <c r="E301" s="51">
        <v>148</v>
      </c>
      <c r="F301" s="7">
        <v>93.243243243243242</v>
      </c>
      <c r="G301" s="31">
        <v>0.54729729729729726</v>
      </c>
      <c r="H301" s="31">
        <v>11.954054054054053</v>
      </c>
      <c r="I301" s="31">
        <v>0</v>
      </c>
      <c r="J301" s="31">
        <v>4</v>
      </c>
      <c r="K301" s="31">
        <v>0</v>
      </c>
      <c r="L301" s="31">
        <v>10</v>
      </c>
      <c r="M301" s="31">
        <v>0</v>
      </c>
      <c r="N301" s="31">
        <v>20</v>
      </c>
      <c r="O301" s="31">
        <v>4</v>
      </c>
      <c r="P301" s="31">
        <v>25</v>
      </c>
    </row>
    <row r="302" spans="1:16" x14ac:dyDescent="0.25">
      <c r="A302" s="52" t="s">
        <v>331</v>
      </c>
      <c r="B302" s="52" t="s">
        <v>332</v>
      </c>
      <c r="C302" s="52" t="s">
        <v>754</v>
      </c>
      <c r="D302" s="52" t="s">
        <v>754</v>
      </c>
      <c r="E302" s="51">
        <v>3</v>
      </c>
      <c r="F302" s="7">
        <v>66.666666666666657</v>
      </c>
      <c r="G302" s="31">
        <v>63.333333333333336</v>
      </c>
      <c r="H302" s="31">
        <v>83.333333333333329</v>
      </c>
    </row>
    <row r="303" spans="1:16" x14ac:dyDescent="0.25">
      <c r="A303" s="52" t="s">
        <v>331</v>
      </c>
      <c r="B303" s="52" t="s">
        <v>334</v>
      </c>
      <c r="C303" s="52" t="s">
        <v>334</v>
      </c>
      <c r="D303" s="52" t="s">
        <v>334</v>
      </c>
      <c r="E303" s="51">
        <v>7</v>
      </c>
      <c r="F303" s="7">
        <v>14.285714285714285</v>
      </c>
      <c r="G303" s="31">
        <v>34.285714285714285</v>
      </c>
      <c r="H303" s="31">
        <v>35.714285714285715</v>
      </c>
      <c r="K303" s="31">
        <v>10</v>
      </c>
      <c r="L303" s="31">
        <v>10</v>
      </c>
    </row>
    <row r="304" spans="1:16" x14ac:dyDescent="0.25">
      <c r="A304" s="52" t="s">
        <v>331</v>
      </c>
      <c r="B304" s="52" t="s">
        <v>334</v>
      </c>
      <c r="C304" s="52" t="s">
        <v>755</v>
      </c>
      <c r="D304" s="52" t="s">
        <v>755</v>
      </c>
      <c r="E304" s="51">
        <v>137</v>
      </c>
      <c r="F304" s="7">
        <v>75.912408759124077</v>
      </c>
      <c r="G304" s="31">
        <v>31.44871038225256</v>
      </c>
      <c r="H304" s="31">
        <v>57.540194566194174</v>
      </c>
      <c r="I304" s="31">
        <v>0</v>
      </c>
      <c r="J304" s="31">
        <v>11.5</v>
      </c>
      <c r="K304" s="31">
        <v>0</v>
      </c>
      <c r="L304" s="31">
        <v>20</v>
      </c>
      <c r="M304" s="31">
        <v>0</v>
      </c>
      <c r="N304" s="31">
        <v>60</v>
      </c>
      <c r="O304" s="31">
        <v>148</v>
      </c>
      <c r="P304" s="31">
        <v>200</v>
      </c>
    </row>
    <row r="305" spans="1:16" x14ac:dyDescent="0.25">
      <c r="A305" s="52" t="s">
        <v>331</v>
      </c>
      <c r="B305" s="52" t="s">
        <v>334</v>
      </c>
      <c r="C305" s="52" t="s">
        <v>756</v>
      </c>
      <c r="D305" s="52" t="s">
        <v>756</v>
      </c>
      <c r="E305" s="51">
        <v>250</v>
      </c>
      <c r="F305" s="7">
        <v>84</v>
      </c>
      <c r="G305" s="31">
        <v>5.0910630529627996</v>
      </c>
      <c r="H305" s="31">
        <v>34.08786305296281</v>
      </c>
      <c r="I305" s="31">
        <v>0</v>
      </c>
      <c r="J305" s="31">
        <v>10</v>
      </c>
      <c r="K305" s="31">
        <v>0</v>
      </c>
      <c r="L305" s="31">
        <v>20</v>
      </c>
      <c r="M305" s="31">
        <v>0</v>
      </c>
      <c r="N305" s="31">
        <v>43</v>
      </c>
      <c r="O305" s="31">
        <v>37.5</v>
      </c>
      <c r="P305" s="31">
        <v>80</v>
      </c>
    </row>
    <row r="306" spans="1:16" x14ac:dyDescent="0.25">
      <c r="A306" s="52" t="s">
        <v>331</v>
      </c>
      <c r="B306" s="52" t="s">
        <v>334</v>
      </c>
      <c r="C306" s="52" t="s">
        <v>335</v>
      </c>
      <c r="D306" s="52" t="s">
        <v>335</v>
      </c>
      <c r="E306" s="51">
        <v>108</v>
      </c>
      <c r="F306" s="7">
        <v>87.962962962962962</v>
      </c>
      <c r="G306" s="31">
        <v>11.627751647554632</v>
      </c>
      <c r="H306" s="31">
        <v>38.914788684591663</v>
      </c>
      <c r="I306" s="31">
        <v>0</v>
      </c>
      <c r="J306" s="31">
        <v>4</v>
      </c>
      <c r="K306" s="31">
        <v>0</v>
      </c>
      <c r="L306" s="31">
        <v>20</v>
      </c>
      <c r="M306" s="31">
        <v>0</v>
      </c>
      <c r="N306" s="31">
        <v>40</v>
      </c>
      <c r="O306" s="31">
        <v>89</v>
      </c>
      <c r="P306" s="31">
        <v>190</v>
      </c>
    </row>
    <row r="307" spans="1:16" x14ac:dyDescent="0.25">
      <c r="A307" s="52" t="s">
        <v>331</v>
      </c>
      <c r="B307" s="52" t="s">
        <v>334</v>
      </c>
      <c r="C307" s="52" t="s">
        <v>757</v>
      </c>
      <c r="D307" s="52" t="s">
        <v>757</v>
      </c>
      <c r="E307" s="51">
        <v>20</v>
      </c>
      <c r="F307" s="7">
        <v>90</v>
      </c>
      <c r="G307" s="31">
        <v>9.4</v>
      </c>
      <c r="H307" s="31">
        <v>84.65</v>
      </c>
      <c r="I307" s="31">
        <v>0</v>
      </c>
      <c r="J307" s="31">
        <v>33</v>
      </c>
      <c r="K307" s="31">
        <v>0</v>
      </c>
      <c r="L307" s="31">
        <v>45</v>
      </c>
      <c r="M307" s="31">
        <v>0</v>
      </c>
      <c r="N307" s="31">
        <v>125</v>
      </c>
    </row>
    <row r="308" spans="1:16" x14ac:dyDescent="0.25">
      <c r="A308" s="52" t="s">
        <v>331</v>
      </c>
      <c r="B308" s="52" t="s">
        <v>334</v>
      </c>
      <c r="C308" s="52" t="s">
        <v>758</v>
      </c>
      <c r="D308" s="52" t="s">
        <v>758</v>
      </c>
      <c r="E308" s="51">
        <v>2</v>
      </c>
      <c r="F308" s="7">
        <v>100</v>
      </c>
      <c r="G308" s="31">
        <v>0</v>
      </c>
      <c r="H308" s="31">
        <v>35</v>
      </c>
    </row>
    <row r="309" spans="1:16" x14ac:dyDescent="0.25">
      <c r="A309" s="52" t="s">
        <v>331</v>
      </c>
      <c r="B309" s="52" t="s">
        <v>334</v>
      </c>
      <c r="C309" s="52" t="s">
        <v>759</v>
      </c>
      <c r="D309" s="52" t="s">
        <v>759</v>
      </c>
      <c r="E309" s="51">
        <v>2</v>
      </c>
      <c r="F309" s="7">
        <v>50</v>
      </c>
      <c r="G309" s="31">
        <v>85</v>
      </c>
      <c r="H309" s="31">
        <v>147.5</v>
      </c>
    </row>
    <row r="310" spans="1:16" x14ac:dyDescent="0.25">
      <c r="A310" s="52" t="s">
        <v>331</v>
      </c>
      <c r="B310" s="52" t="s">
        <v>334</v>
      </c>
      <c r="C310" s="52" t="s">
        <v>760</v>
      </c>
      <c r="D310" s="52" t="s">
        <v>760</v>
      </c>
      <c r="E310" s="51">
        <v>3</v>
      </c>
      <c r="F310" s="7">
        <v>100</v>
      </c>
      <c r="G310" s="31">
        <v>0</v>
      </c>
      <c r="H310" s="31">
        <v>89.600000000000009</v>
      </c>
    </row>
    <row r="311" spans="1:16" x14ac:dyDescent="0.25">
      <c r="A311" s="52" t="s">
        <v>331</v>
      </c>
      <c r="B311" s="52" t="s">
        <v>334</v>
      </c>
      <c r="C311" s="52" t="s">
        <v>336</v>
      </c>
      <c r="D311" s="52" t="s">
        <v>336</v>
      </c>
      <c r="E311" s="51">
        <v>91</v>
      </c>
      <c r="F311" s="7">
        <v>79.120879120879124</v>
      </c>
      <c r="G311" s="31">
        <v>2.6795545885604395</v>
      </c>
      <c r="H311" s="31">
        <v>18.241093050098897</v>
      </c>
      <c r="I311" s="31">
        <v>0</v>
      </c>
      <c r="J311" s="31">
        <v>4</v>
      </c>
      <c r="K311" s="31">
        <v>0</v>
      </c>
      <c r="L311" s="31">
        <v>10</v>
      </c>
      <c r="M311" s="31">
        <v>0</v>
      </c>
      <c r="N311" s="31">
        <v>20</v>
      </c>
      <c r="O311" s="31">
        <v>13</v>
      </c>
      <c r="P311" s="31">
        <v>70</v>
      </c>
    </row>
    <row r="312" spans="1:16" x14ac:dyDescent="0.25">
      <c r="A312" s="52" t="s">
        <v>331</v>
      </c>
      <c r="B312" s="52" t="s">
        <v>334</v>
      </c>
      <c r="C312" s="52" t="s">
        <v>337</v>
      </c>
      <c r="D312" s="52" t="s">
        <v>337</v>
      </c>
      <c r="E312" s="51">
        <v>33</v>
      </c>
      <c r="F312" s="7">
        <v>60.606060606060609</v>
      </c>
      <c r="G312" s="31">
        <v>15.563636363636364</v>
      </c>
      <c r="H312" s="31">
        <v>23.503030303030304</v>
      </c>
      <c r="I312" s="31">
        <v>0</v>
      </c>
      <c r="J312" s="31">
        <v>7</v>
      </c>
      <c r="K312" s="31">
        <v>0</v>
      </c>
      <c r="L312" s="31">
        <v>13</v>
      </c>
      <c r="M312" s="31">
        <v>11</v>
      </c>
      <c r="N312" s="31">
        <v>21</v>
      </c>
    </row>
    <row r="313" spans="1:16" x14ac:dyDescent="0.25">
      <c r="A313" s="52" t="s">
        <v>331</v>
      </c>
      <c r="B313" s="52" t="s">
        <v>334</v>
      </c>
      <c r="C313" s="52" t="s">
        <v>761</v>
      </c>
      <c r="D313" s="52" t="s">
        <v>761</v>
      </c>
      <c r="E313" s="51">
        <v>2</v>
      </c>
      <c r="F313" s="7">
        <v>0</v>
      </c>
      <c r="G313" s="31">
        <v>48.255813953488371</v>
      </c>
      <c r="H313" s="31">
        <v>48.255813953488371</v>
      </c>
    </row>
    <row r="314" spans="1:16" x14ac:dyDescent="0.25">
      <c r="A314" s="52" t="s">
        <v>331</v>
      </c>
      <c r="B314" s="52" t="s">
        <v>334</v>
      </c>
      <c r="C314" s="52" t="s">
        <v>338</v>
      </c>
      <c r="D314" s="52" t="s">
        <v>338</v>
      </c>
      <c r="E314" s="51">
        <v>68</v>
      </c>
      <c r="F314" s="7">
        <v>91.17647058823529</v>
      </c>
      <c r="G314" s="31">
        <v>3.5469559047411767</v>
      </c>
      <c r="H314" s="31">
        <v>29.555779434152942</v>
      </c>
      <c r="I314" s="31">
        <v>0</v>
      </c>
      <c r="J314" s="31">
        <v>12</v>
      </c>
      <c r="K314" s="31">
        <v>0</v>
      </c>
      <c r="L314" s="31">
        <v>30</v>
      </c>
      <c r="M314" s="31">
        <v>0</v>
      </c>
      <c r="N314" s="31">
        <v>40</v>
      </c>
      <c r="O314" s="31">
        <v>14.49</v>
      </c>
      <c r="P314" s="31">
        <v>60</v>
      </c>
    </row>
    <row r="315" spans="1:16" x14ac:dyDescent="0.25">
      <c r="A315" s="52" t="s">
        <v>331</v>
      </c>
      <c r="B315" s="52" t="s">
        <v>339</v>
      </c>
      <c r="C315" s="52" t="s">
        <v>339</v>
      </c>
      <c r="D315" s="52" t="s">
        <v>339</v>
      </c>
      <c r="E315" s="51">
        <v>1</v>
      </c>
      <c r="F315" s="7">
        <v>100</v>
      </c>
      <c r="G315" s="31">
        <v>0</v>
      </c>
      <c r="H315" s="31">
        <v>39</v>
      </c>
    </row>
    <row r="316" spans="1:16" x14ac:dyDescent="0.25">
      <c r="A316" s="52" t="s">
        <v>331</v>
      </c>
      <c r="B316" s="52" t="s">
        <v>339</v>
      </c>
      <c r="C316" s="52" t="s">
        <v>762</v>
      </c>
      <c r="D316" s="52" t="s">
        <v>762</v>
      </c>
      <c r="E316" s="51">
        <v>8</v>
      </c>
      <c r="F316" s="7">
        <v>100</v>
      </c>
      <c r="G316" s="31">
        <v>0</v>
      </c>
      <c r="H316" s="31">
        <v>77.125</v>
      </c>
      <c r="K316" s="31">
        <v>0</v>
      </c>
      <c r="L316" s="31">
        <v>48</v>
      </c>
    </row>
    <row r="317" spans="1:16" x14ac:dyDescent="0.25">
      <c r="A317" s="52" t="s">
        <v>331</v>
      </c>
      <c r="B317" s="52" t="s">
        <v>339</v>
      </c>
      <c r="C317" s="52" t="s">
        <v>340</v>
      </c>
      <c r="D317" s="52" t="s">
        <v>340</v>
      </c>
      <c r="E317" s="51">
        <v>72</v>
      </c>
      <c r="F317" s="7">
        <v>98.611111111111114</v>
      </c>
      <c r="G317" s="31">
        <v>1.5277777777777777</v>
      </c>
      <c r="H317" s="31">
        <v>28.333333333333332</v>
      </c>
      <c r="I317" s="31">
        <v>0</v>
      </c>
      <c r="J317" s="31">
        <v>10</v>
      </c>
      <c r="K317" s="31">
        <v>0</v>
      </c>
      <c r="L317" s="31">
        <v>20</v>
      </c>
      <c r="M317" s="31">
        <v>0</v>
      </c>
      <c r="N317" s="31">
        <v>30</v>
      </c>
      <c r="O317" s="31">
        <v>0</v>
      </c>
      <c r="P317" s="31">
        <v>120</v>
      </c>
    </row>
    <row r="318" spans="1:16" x14ac:dyDescent="0.25">
      <c r="A318" s="52" t="s">
        <v>331</v>
      </c>
      <c r="B318" s="52" t="s">
        <v>339</v>
      </c>
      <c r="C318" s="52" t="s">
        <v>763</v>
      </c>
      <c r="D318" s="52" t="s">
        <v>763</v>
      </c>
      <c r="E318" s="51">
        <v>6</v>
      </c>
      <c r="F318" s="7">
        <v>83.333333333333343</v>
      </c>
      <c r="G318" s="31">
        <v>13</v>
      </c>
      <c r="H318" s="31">
        <v>64.166666666666671</v>
      </c>
      <c r="K318" s="31">
        <v>0</v>
      </c>
      <c r="L318" s="31">
        <v>59</v>
      </c>
    </row>
    <row r="319" spans="1:16" x14ac:dyDescent="0.25">
      <c r="A319" s="52" t="s">
        <v>331</v>
      </c>
      <c r="B319" s="52" t="s">
        <v>339</v>
      </c>
      <c r="C319" s="52" t="s">
        <v>764</v>
      </c>
      <c r="D319" s="52" t="s">
        <v>764</v>
      </c>
      <c r="E319" s="51">
        <v>1</v>
      </c>
      <c r="F319" s="7">
        <v>100</v>
      </c>
      <c r="G319" s="31">
        <v>0</v>
      </c>
      <c r="H319" s="31">
        <v>50</v>
      </c>
    </row>
    <row r="320" spans="1:16" x14ac:dyDescent="0.25">
      <c r="A320" s="52" t="s">
        <v>331</v>
      </c>
      <c r="B320" s="52" t="s">
        <v>339</v>
      </c>
      <c r="C320" s="52" t="s">
        <v>765</v>
      </c>
      <c r="D320" s="52" t="s">
        <v>765</v>
      </c>
      <c r="E320" s="51">
        <v>5</v>
      </c>
      <c r="F320" s="7">
        <v>100</v>
      </c>
      <c r="G320" s="31">
        <v>0</v>
      </c>
      <c r="H320" s="31">
        <v>56.4</v>
      </c>
      <c r="K320" s="31">
        <v>0</v>
      </c>
      <c r="L320" s="31">
        <v>60</v>
      </c>
    </row>
    <row r="321" spans="1:16" x14ac:dyDescent="0.25">
      <c r="A321" s="52" t="s">
        <v>331</v>
      </c>
      <c r="B321" s="52" t="s">
        <v>339</v>
      </c>
      <c r="C321" s="52" t="s">
        <v>766</v>
      </c>
      <c r="D321" s="52" t="s">
        <v>766</v>
      </c>
      <c r="E321" s="51">
        <v>18</v>
      </c>
      <c r="F321" s="7">
        <v>94.444444444444443</v>
      </c>
      <c r="G321" s="31">
        <v>2.2222222222222223</v>
      </c>
      <c r="H321" s="31">
        <v>47.277777777777779</v>
      </c>
      <c r="I321" s="31">
        <v>0</v>
      </c>
      <c r="J321" s="31">
        <v>20</v>
      </c>
      <c r="K321" s="31">
        <v>0</v>
      </c>
      <c r="L321" s="31">
        <v>20</v>
      </c>
      <c r="M321" s="31">
        <v>0</v>
      </c>
      <c r="N321" s="31">
        <v>70</v>
      </c>
    </row>
    <row r="322" spans="1:16" x14ac:dyDescent="0.25">
      <c r="A322" s="52" t="s">
        <v>331</v>
      </c>
      <c r="B322" s="52" t="s">
        <v>339</v>
      </c>
      <c r="C322" s="52" t="s">
        <v>341</v>
      </c>
      <c r="D322" s="52" t="s">
        <v>341</v>
      </c>
      <c r="E322" s="51">
        <v>85</v>
      </c>
      <c r="F322" s="7">
        <v>70.588235294117652</v>
      </c>
      <c r="G322" s="31">
        <v>8.092941176470589</v>
      </c>
      <c r="H322" s="31">
        <v>22.183529411764706</v>
      </c>
      <c r="I322" s="31">
        <v>0</v>
      </c>
      <c r="J322" s="31">
        <v>12</v>
      </c>
      <c r="K322" s="31">
        <v>0</v>
      </c>
      <c r="L322" s="31">
        <v>15.6</v>
      </c>
      <c r="M322" s="31">
        <v>14</v>
      </c>
      <c r="N322" s="31">
        <v>26</v>
      </c>
      <c r="O322" s="31">
        <v>27</v>
      </c>
      <c r="P322" s="31">
        <v>50</v>
      </c>
    </row>
    <row r="323" spans="1:16" x14ac:dyDescent="0.25">
      <c r="A323" s="52" t="s">
        <v>331</v>
      </c>
      <c r="B323" s="52" t="s">
        <v>339</v>
      </c>
      <c r="C323" s="52" t="s">
        <v>767</v>
      </c>
      <c r="D323" s="52" t="s">
        <v>767</v>
      </c>
      <c r="E323" s="51">
        <v>3</v>
      </c>
      <c r="F323" s="7">
        <v>33.333333333333329</v>
      </c>
      <c r="G323" s="31">
        <v>61.666666666666664</v>
      </c>
      <c r="H323" s="31">
        <v>83.666666666666671</v>
      </c>
    </row>
    <row r="324" spans="1:16" x14ac:dyDescent="0.25">
      <c r="A324" s="52" t="s">
        <v>331</v>
      </c>
      <c r="B324" s="52" t="s">
        <v>339</v>
      </c>
      <c r="C324" s="52" t="s">
        <v>768</v>
      </c>
      <c r="D324" s="52" t="s">
        <v>768</v>
      </c>
      <c r="E324" s="51">
        <v>76</v>
      </c>
      <c r="F324" s="7">
        <v>92.10526315789474</v>
      </c>
      <c r="G324" s="31">
        <v>2.6685514425210526</v>
      </c>
      <c r="H324" s="31">
        <v>44.615919863573687</v>
      </c>
      <c r="I324" s="31">
        <v>0</v>
      </c>
      <c r="J324" s="31">
        <v>12.08545</v>
      </c>
      <c r="K324" s="31">
        <v>0</v>
      </c>
      <c r="L324" s="31">
        <v>33</v>
      </c>
      <c r="M324" s="31">
        <v>0</v>
      </c>
      <c r="N324" s="31">
        <v>60</v>
      </c>
      <c r="O324" s="31">
        <v>14</v>
      </c>
      <c r="P324" s="31">
        <v>160</v>
      </c>
    </row>
    <row r="325" spans="1:16" x14ac:dyDescent="0.25">
      <c r="A325" s="52" t="s">
        <v>331</v>
      </c>
      <c r="B325" s="52" t="s">
        <v>342</v>
      </c>
      <c r="C325" s="52" t="s">
        <v>342</v>
      </c>
      <c r="D325" s="52" t="s">
        <v>342</v>
      </c>
      <c r="E325" s="51">
        <v>19</v>
      </c>
      <c r="F325" s="7">
        <v>84.210526315789465</v>
      </c>
      <c r="G325" s="31">
        <v>11.09578947368421</v>
      </c>
      <c r="H325" s="31">
        <v>42.411578947368419</v>
      </c>
      <c r="I325" s="31">
        <v>0</v>
      </c>
      <c r="J325" s="31">
        <v>35</v>
      </c>
      <c r="K325" s="31">
        <v>0</v>
      </c>
      <c r="L325" s="31">
        <v>35</v>
      </c>
      <c r="M325" s="31">
        <v>0</v>
      </c>
      <c r="N325" s="31">
        <v>40</v>
      </c>
    </row>
    <row r="326" spans="1:16" x14ac:dyDescent="0.25">
      <c r="A326" s="52" t="s">
        <v>331</v>
      </c>
      <c r="B326" s="52" t="s">
        <v>342</v>
      </c>
      <c r="C326" s="52" t="s">
        <v>343</v>
      </c>
      <c r="D326" s="52" t="s">
        <v>343</v>
      </c>
      <c r="E326" s="51">
        <v>167</v>
      </c>
      <c r="F326" s="7">
        <v>76.646706586826355</v>
      </c>
      <c r="G326" s="31">
        <v>4.7047904191616761</v>
      </c>
      <c r="H326" s="31">
        <v>35.634131736526932</v>
      </c>
      <c r="I326" s="31">
        <v>0</v>
      </c>
      <c r="J326" s="31">
        <v>20</v>
      </c>
      <c r="K326" s="31">
        <v>0</v>
      </c>
      <c r="L326" s="31">
        <v>23</v>
      </c>
      <c r="M326" s="31">
        <v>0</v>
      </c>
      <c r="N326" s="31">
        <v>60</v>
      </c>
      <c r="O326" s="31">
        <v>26</v>
      </c>
      <c r="P326" s="31">
        <v>100</v>
      </c>
    </row>
    <row r="327" spans="1:16" x14ac:dyDescent="0.25">
      <c r="A327" s="52" t="s">
        <v>331</v>
      </c>
      <c r="B327" s="52" t="s">
        <v>342</v>
      </c>
      <c r="C327" s="52" t="s">
        <v>769</v>
      </c>
      <c r="D327" s="52" t="s">
        <v>769</v>
      </c>
      <c r="E327" s="51">
        <v>168</v>
      </c>
      <c r="F327" s="7">
        <v>54.761904761904766</v>
      </c>
      <c r="G327" s="31">
        <v>28.821428571428573</v>
      </c>
      <c r="H327" s="31">
        <v>65.763095238095246</v>
      </c>
      <c r="I327" s="31">
        <v>0</v>
      </c>
      <c r="J327" s="31">
        <v>30</v>
      </c>
      <c r="K327" s="31">
        <v>0</v>
      </c>
      <c r="L327" s="31">
        <v>40.5</v>
      </c>
      <c r="M327" s="31">
        <v>38</v>
      </c>
      <c r="N327" s="31">
        <v>70</v>
      </c>
      <c r="O327" s="31">
        <v>90</v>
      </c>
      <c r="P327" s="31">
        <v>150</v>
      </c>
    </row>
    <row r="328" spans="1:16" x14ac:dyDescent="0.25">
      <c r="A328" s="52" t="s">
        <v>331</v>
      </c>
      <c r="B328" s="52" t="s">
        <v>342</v>
      </c>
      <c r="C328" s="52" t="s">
        <v>344</v>
      </c>
      <c r="D328" s="52" t="s">
        <v>344</v>
      </c>
      <c r="E328" s="51">
        <v>89</v>
      </c>
      <c r="F328" s="7">
        <v>64.044943820224717</v>
      </c>
      <c r="G328" s="31">
        <v>20.720112359550562</v>
      </c>
      <c r="H328" s="31">
        <v>42.079662921348309</v>
      </c>
      <c r="I328" s="31">
        <v>0</v>
      </c>
      <c r="J328" s="31">
        <v>15.34</v>
      </c>
      <c r="K328" s="31">
        <v>0</v>
      </c>
      <c r="L328" s="31">
        <v>33</v>
      </c>
      <c r="M328" s="31">
        <v>20</v>
      </c>
      <c r="N328" s="31">
        <v>40</v>
      </c>
      <c r="O328" s="31">
        <v>80</v>
      </c>
      <c r="P328" s="31">
        <v>100</v>
      </c>
    </row>
    <row r="329" spans="1:16" x14ac:dyDescent="0.25">
      <c r="A329" s="52" t="s">
        <v>331</v>
      </c>
      <c r="B329" s="52" t="s">
        <v>342</v>
      </c>
      <c r="C329" s="52" t="s">
        <v>345</v>
      </c>
      <c r="D329" s="52" t="s">
        <v>345</v>
      </c>
      <c r="E329" s="51">
        <v>132</v>
      </c>
      <c r="F329" s="7">
        <v>77.272727272727266</v>
      </c>
      <c r="G329" s="31">
        <v>5.1590909090909092</v>
      </c>
      <c r="H329" s="31">
        <v>31.772727272727273</v>
      </c>
      <c r="I329" s="31">
        <v>0</v>
      </c>
      <c r="J329" s="31">
        <v>20</v>
      </c>
      <c r="K329" s="31">
        <v>0</v>
      </c>
      <c r="L329" s="31">
        <v>24</v>
      </c>
      <c r="M329" s="31">
        <v>0</v>
      </c>
      <c r="N329" s="31">
        <v>40</v>
      </c>
      <c r="O329" s="31">
        <v>24</v>
      </c>
      <c r="P329" s="31">
        <v>60</v>
      </c>
    </row>
    <row r="330" spans="1:16" x14ac:dyDescent="0.25">
      <c r="A330" s="52" t="s">
        <v>331</v>
      </c>
      <c r="B330" s="52" t="s">
        <v>342</v>
      </c>
      <c r="C330" s="52" t="s">
        <v>770</v>
      </c>
      <c r="D330" s="52" t="s">
        <v>770</v>
      </c>
      <c r="E330" s="51">
        <v>1</v>
      </c>
      <c r="F330" s="7">
        <v>100</v>
      </c>
      <c r="G330" s="31">
        <v>0</v>
      </c>
      <c r="H330" s="31">
        <v>200</v>
      </c>
    </row>
    <row r="331" spans="1:16" x14ac:dyDescent="0.25">
      <c r="A331" s="52" t="s">
        <v>331</v>
      </c>
      <c r="B331" s="52" t="s">
        <v>342</v>
      </c>
      <c r="C331" s="52" t="s">
        <v>771</v>
      </c>
      <c r="D331" s="52" t="s">
        <v>771</v>
      </c>
      <c r="E331" s="51">
        <v>2</v>
      </c>
      <c r="F331" s="7">
        <v>50</v>
      </c>
      <c r="G331" s="31">
        <v>325</v>
      </c>
      <c r="H331" s="31">
        <v>390</v>
      </c>
    </row>
    <row r="332" spans="1:16" x14ac:dyDescent="0.25">
      <c r="A332" s="52" t="s">
        <v>331</v>
      </c>
      <c r="B332" s="52" t="s">
        <v>342</v>
      </c>
      <c r="C332" s="52" t="s">
        <v>346</v>
      </c>
      <c r="D332" s="52" t="s">
        <v>346</v>
      </c>
      <c r="E332" s="51">
        <v>72</v>
      </c>
      <c r="F332" s="7">
        <v>86.111111111111114</v>
      </c>
      <c r="G332" s="31">
        <v>6.4230555555555551</v>
      </c>
      <c r="H332" s="31">
        <v>23.391111111111108</v>
      </c>
      <c r="I332" s="31">
        <v>0</v>
      </c>
      <c r="J332" s="31">
        <v>12</v>
      </c>
      <c r="K332" s="31">
        <v>0</v>
      </c>
      <c r="L332" s="31">
        <v>20</v>
      </c>
      <c r="M332" s="31">
        <v>0</v>
      </c>
      <c r="N332" s="31">
        <v>20</v>
      </c>
      <c r="O332" s="31">
        <v>20.900000000000002</v>
      </c>
      <c r="P332" s="31">
        <v>40</v>
      </c>
    </row>
    <row r="333" spans="1:16" x14ac:dyDescent="0.25">
      <c r="A333" s="52" t="s">
        <v>331</v>
      </c>
      <c r="B333" s="52" t="s">
        <v>342</v>
      </c>
      <c r="C333" s="52" t="s">
        <v>772</v>
      </c>
      <c r="D333" s="52" t="s">
        <v>772</v>
      </c>
      <c r="E333" s="51">
        <v>1</v>
      </c>
      <c r="F333" s="7">
        <v>100</v>
      </c>
      <c r="G333" s="31">
        <v>0</v>
      </c>
      <c r="H333" s="31">
        <v>100</v>
      </c>
    </row>
    <row r="334" spans="1:16" x14ac:dyDescent="0.25">
      <c r="A334" s="52" t="s">
        <v>331</v>
      </c>
      <c r="B334" s="52" t="s">
        <v>342</v>
      </c>
      <c r="C334" s="52" t="s">
        <v>773</v>
      </c>
      <c r="D334" s="52" t="s">
        <v>773</v>
      </c>
      <c r="E334" s="51">
        <v>10</v>
      </c>
      <c r="F334" s="7">
        <v>90</v>
      </c>
      <c r="G334" s="31">
        <v>1</v>
      </c>
      <c r="H334" s="31">
        <v>32.5</v>
      </c>
      <c r="K334" s="31">
        <v>0</v>
      </c>
      <c r="L334" s="31">
        <v>35</v>
      </c>
    </row>
    <row r="335" spans="1:16" x14ac:dyDescent="0.25">
      <c r="A335" s="52" t="s">
        <v>331</v>
      </c>
      <c r="B335" s="52" t="s">
        <v>774</v>
      </c>
      <c r="C335" s="52" t="s">
        <v>774</v>
      </c>
      <c r="D335" s="52" t="s">
        <v>774</v>
      </c>
      <c r="E335" s="51">
        <v>3</v>
      </c>
      <c r="F335" s="7">
        <v>100</v>
      </c>
      <c r="G335" s="31">
        <v>0</v>
      </c>
      <c r="H335" s="31">
        <v>143.33333333333334</v>
      </c>
    </row>
    <row r="336" spans="1:16" x14ac:dyDescent="0.25">
      <c r="A336" s="52" t="s">
        <v>331</v>
      </c>
      <c r="B336" s="52" t="s">
        <v>347</v>
      </c>
      <c r="C336" s="52" t="s">
        <v>348</v>
      </c>
      <c r="D336" s="52" t="s">
        <v>348</v>
      </c>
      <c r="E336" s="51">
        <v>3</v>
      </c>
      <c r="F336" s="7">
        <v>100</v>
      </c>
      <c r="G336" s="31">
        <v>0</v>
      </c>
      <c r="H336" s="31">
        <v>35</v>
      </c>
    </row>
    <row r="337" spans="1:16" x14ac:dyDescent="0.25">
      <c r="A337" s="52" t="s">
        <v>349</v>
      </c>
      <c r="B337" s="52" t="s">
        <v>349</v>
      </c>
      <c r="C337" s="52" t="s">
        <v>349</v>
      </c>
      <c r="D337" s="52" t="s">
        <v>349</v>
      </c>
      <c r="E337" s="51">
        <v>5</v>
      </c>
      <c r="F337" s="7">
        <v>60</v>
      </c>
      <c r="G337" s="31">
        <v>27</v>
      </c>
      <c r="H337" s="31">
        <v>57</v>
      </c>
      <c r="K337" s="31">
        <v>0</v>
      </c>
      <c r="L337" s="31">
        <v>62</v>
      </c>
    </row>
    <row r="338" spans="1:16" x14ac:dyDescent="0.25">
      <c r="A338" s="52" t="s">
        <v>349</v>
      </c>
      <c r="B338" s="52" t="s">
        <v>350</v>
      </c>
      <c r="C338" s="52" t="s">
        <v>350</v>
      </c>
      <c r="D338" s="52" t="s">
        <v>350</v>
      </c>
      <c r="E338" s="51">
        <v>7</v>
      </c>
      <c r="F338" s="7">
        <v>71.428571428571431</v>
      </c>
      <c r="G338" s="31">
        <v>0.14271036085714287</v>
      </c>
      <c r="H338" s="31">
        <v>15.380805560857143</v>
      </c>
      <c r="K338" s="31">
        <v>0</v>
      </c>
      <c r="L338" s="31">
        <v>1.6666666000000001</v>
      </c>
    </row>
    <row r="339" spans="1:16" x14ac:dyDescent="0.25">
      <c r="A339" s="52" t="s">
        <v>349</v>
      </c>
      <c r="B339" s="52" t="s">
        <v>350</v>
      </c>
      <c r="C339" s="52" t="s">
        <v>351</v>
      </c>
      <c r="D339" s="52" t="s">
        <v>351</v>
      </c>
      <c r="E339" s="51">
        <v>98</v>
      </c>
      <c r="F339" s="7">
        <v>97.959183673469383</v>
      </c>
      <c r="G339" s="31">
        <v>2.3030612244897957</v>
      </c>
      <c r="H339" s="31">
        <v>14.772448979591838</v>
      </c>
      <c r="I339" s="31">
        <v>0</v>
      </c>
      <c r="J339" s="31">
        <v>6.7</v>
      </c>
      <c r="K339" s="31">
        <v>0</v>
      </c>
      <c r="L339" s="31">
        <v>10</v>
      </c>
      <c r="M339" s="31">
        <v>0</v>
      </c>
      <c r="N339" s="31">
        <v>10</v>
      </c>
      <c r="O339" s="31">
        <v>0</v>
      </c>
      <c r="P339" s="31">
        <v>20</v>
      </c>
    </row>
    <row r="340" spans="1:16" x14ac:dyDescent="0.25">
      <c r="A340" s="52" t="s">
        <v>349</v>
      </c>
      <c r="B340" s="52" t="s">
        <v>350</v>
      </c>
      <c r="C340" s="52" t="s">
        <v>775</v>
      </c>
      <c r="D340" s="52" t="s">
        <v>775</v>
      </c>
      <c r="E340" s="51">
        <v>78</v>
      </c>
      <c r="F340" s="7">
        <v>76.041666666666657</v>
      </c>
      <c r="G340" s="31">
        <v>1.9790131869781249</v>
      </c>
      <c r="H340" s="31">
        <v>19.145020478644792</v>
      </c>
      <c r="I340" s="31">
        <v>0</v>
      </c>
      <c r="J340" s="31">
        <v>2</v>
      </c>
      <c r="K340" s="31">
        <v>0</v>
      </c>
      <c r="L340" s="31">
        <v>5.37</v>
      </c>
      <c r="M340" s="31">
        <v>0</v>
      </c>
      <c r="N340" s="31">
        <v>20</v>
      </c>
      <c r="O340" s="31">
        <v>7.01</v>
      </c>
      <c r="P340" s="31">
        <v>100</v>
      </c>
    </row>
    <row r="341" spans="1:16" x14ac:dyDescent="0.25">
      <c r="A341" s="52" t="s">
        <v>349</v>
      </c>
      <c r="B341" s="52" t="s">
        <v>350</v>
      </c>
      <c r="C341" s="52" t="s">
        <v>776</v>
      </c>
      <c r="D341" s="52" t="s">
        <v>776</v>
      </c>
      <c r="E341" s="51">
        <v>104</v>
      </c>
      <c r="F341" s="7">
        <v>97.115384615384613</v>
      </c>
      <c r="G341" s="31">
        <v>2.3557692307692308</v>
      </c>
      <c r="H341" s="31">
        <v>17.687711538461539</v>
      </c>
      <c r="I341" s="31">
        <v>0</v>
      </c>
      <c r="J341" s="31">
        <v>3</v>
      </c>
      <c r="K341" s="31">
        <v>0</v>
      </c>
      <c r="L341" s="31">
        <v>10</v>
      </c>
      <c r="M341" s="31">
        <v>0</v>
      </c>
      <c r="N341" s="31">
        <v>20</v>
      </c>
      <c r="O341" s="31">
        <v>0</v>
      </c>
      <c r="P341" s="31">
        <v>55</v>
      </c>
    </row>
    <row r="342" spans="1:16" x14ac:dyDescent="0.25">
      <c r="A342" s="52" t="s">
        <v>349</v>
      </c>
      <c r="B342" s="52" t="s">
        <v>350</v>
      </c>
      <c r="C342" s="52" t="s">
        <v>777</v>
      </c>
      <c r="D342" s="52" t="s">
        <v>777</v>
      </c>
      <c r="E342" s="51">
        <v>3</v>
      </c>
      <c r="F342" s="7">
        <v>100</v>
      </c>
      <c r="G342" s="31">
        <v>0</v>
      </c>
      <c r="H342" s="31">
        <v>30</v>
      </c>
    </row>
    <row r="343" spans="1:16" x14ac:dyDescent="0.25">
      <c r="A343" s="52" t="s">
        <v>349</v>
      </c>
      <c r="B343" s="52" t="s">
        <v>350</v>
      </c>
      <c r="C343" s="52" t="s">
        <v>778</v>
      </c>
      <c r="D343" s="52" t="s">
        <v>778</v>
      </c>
      <c r="E343" s="51">
        <v>106</v>
      </c>
      <c r="F343" s="7">
        <v>96.226415094339629</v>
      </c>
      <c r="G343" s="31">
        <v>4.4339622641509438E-2</v>
      </c>
      <c r="H343" s="31">
        <v>14.388679245283022</v>
      </c>
      <c r="I343" s="31">
        <v>0</v>
      </c>
      <c r="J343" s="31">
        <v>1.7</v>
      </c>
      <c r="K343" s="31">
        <v>0</v>
      </c>
      <c r="L343" s="31">
        <v>10</v>
      </c>
      <c r="M343" s="31">
        <v>0</v>
      </c>
      <c r="N343" s="31">
        <v>10</v>
      </c>
      <c r="O343" s="31">
        <v>0</v>
      </c>
      <c r="P343" s="31">
        <v>50</v>
      </c>
    </row>
    <row r="344" spans="1:16" x14ac:dyDescent="0.25">
      <c r="A344" s="52" t="s">
        <v>349</v>
      </c>
      <c r="B344" s="52" t="s">
        <v>350</v>
      </c>
      <c r="C344" s="52" t="s">
        <v>779</v>
      </c>
      <c r="D344" s="52" t="s">
        <v>779</v>
      </c>
      <c r="E344" s="51">
        <v>5</v>
      </c>
      <c r="F344" s="7">
        <v>80</v>
      </c>
      <c r="G344" s="31">
        <v>36</v>
      </c>
      <c r="H344" s="31">
        <v>67.2</v>
      </c>
      <c r="K344" s="31">
        <v>0</v>
      </c>
      <c r="L344" s="31">
        <v>30</v>
      </c>
    </row>
    <row r="345" spans="1:16" x14ac:dyDescent="0.25">
      <c r="A345" s="52" t="s">
        <v>349</v>
      </c>
      <c r="B345" s="52" t="s">
        <v>352</v>
      </c>
      <c r="C345" s="52" t="s">
        <v>353</v>
      </c>
      <c r="D345" s="52" t="s">
        <v>353</v>
      </c>
      <c r="E345" s="51">
        <v>250</v>
      </c>
      <c r="F345" s="7">
        <v>88.172043010752688</v>
      </c>
      <c r="G345" s="31">
        <v>2.1600032344248024</v>
      </c>
      <c r="H345" s="31">
        <v>28.088067643026939</v>
      </c>
      <c r="I345" s="31">
        <v>0</v>
      </c>
      <c r="J345" s="31">
        <v>6</v>
      </c>
      <c r="K345" s="31">
        <v>0</v>
      </c>
      <c r="L345" s="31">
        <v>18</v>
      </c>
      <c r="M345" s="31">
        <v>0</v>
      </c>
      <c r="N345" s="31">
        <v>36</v>
      </c>
      <c r="O345" s="31">
        <v>20</v>
      </c>
      <c r="P345" s="31">
        <v>100</v>
      </c>
    </row>
    <row r="346" spans="1:16" x14ac:dyDescent="0.25">
      <c r="A346" s="52" t="s">
        <v>349</v>
      </c>
      <c r="B346" s="52" t="s">
        <v>352</v>
      </c>
      <c r="C346" s="52" t="s">
        <v>354</v>
      </c>
      <c r="D346" s="52" t="s">
        <v>354</v>
      </c>
      <c r="E346" s="51">
        <v>96</v>
      </c>
      <c r="F346" s="7">
        <v>93.693693693693689</v>
      </c>
      <c r="G346" s="31">
        <v>0.62437516977927932</v>
      </c>
      <c r="H346" s="31">
        <v>19.688130485094597</v>
      </c>
      <c r="I346" s="31">
        <v>0</v>
      </c>
      <c r="J346" s="31">
        <v>5</v>
      </c>
      <c r="K346" s="31">
        <v>0</v>
      </c>
      <c r="L346" s="31">
        <v>11.97</v>
      </c>
      <c r="M346" s="31">
        <v>0</v>
      </c>
      <c r="N346" s="31">
        <v>30</v>
      </c>
      <c r="O346" s="31">
        <v>3.1101241454999999</v>
      </c>
      <c r="P346" s="31">
        <v>50</v>
      </c>
    </row>
    <row r="347" spans="1:16" x14ac:dyDescent="0.25">
      <c r="A347" s="52" t="s">
        <v>349</v>
      </c>
      <c r="B347" s="52" t="s">
        <v>352</v>
      </c>
      <c r="C347" s="52" t="s">
        <v>780</v>
      </c>
      <c r="D347" s="52" t="s">
        <v>780</v>
      </c>
      <c r="E347" s="51">
        <v>2</v>
      </c>
      <c r="F347" s="7">
        <v>100</v>
      </c>
      <c r="G347" s="31">
        <v>0</v>
      </c>
      <c r="H347" s="31">
        <v>100</v>
      </c>
    </row>
    <row r="348" spans="1:16" x14ac:dyDescent="0.25">
      <c r="A348" s="52" t="s">
        <v>349</v>
      </c>
      <c r="B348" s="52" t="s">
        <v>352</v>
      </c>
      <c r="C348" s="52" t="s">
        <v>781</v>
      </c>
      <c r="D348" s="52" t="s">
        <v>781</v>
      </c>
      <c r="E348" s="51">
        <v>1</v>
      </c>
      <c r="F348" s="7">
        <v>100</v>
      </c>
      <c r="G348" s="31">
        <v>0</v>
      </c>
      <c r="H348" s="31">
        <v>100</v>
      </c>
    </row>
    <row r="349" spans="1:16" x14ac:dyDescent="0.25">
      <c r="A349" s="52" t="s">
        <v>349</v>
      </c>
      <c r="B349" s="52" t="s">
        <v>355</v>
      </c>
      <c r="C349" s="52" t="s">
        <v>355</v>
      </c>
      <c r="D349" s="52" t="s">
        <v>355</v>
      </c>
      <c r="E349" s="51">
        <v>3</v>
      </c>
      <c r="F349" s="7">
        <v>100</v>
      </c>
      <c r="G349" s="31">
        <v>0</v>
      </c>
      <c r="H349" s="31">
        <v>6.666666666666667</v>
      </c>
    </row>
    <row r="350" spans="1:16" x14ac:dyDescent="0.25">
      <c r="A350" s="52" t="s">
        <v>349</v>
      </c>
      <c r="B350" s="52" t="s">
        <v>355</v>
      </c>
      <c r="C350" s="52" t="s">
        <v>356</v>
      </c>
      <c r="D350" s="52" t="s">
        <v>356</v>
      </c>
      <c r="E350" s="51">
        <v>168</v>
      </c>
      <c r="F350" s="7">
        <v>92.261904761904773</v>
      </c>
      <c r="G350" s="31">
        <v>0.63547013536369046</v>
      </c>
      <c r="H350" s="31">
        <v>11.883051087744644</v>
      </c>
      <c r="I350" s="31">
        <v>0</v>
      </c>
      <c r="J350" s="31">
        <v>3</v>
      </c>
      <c r="K350" s="31">
        <v>0</v>
      </c>
      <c r="L350" s="31">
        <v>4</v>
      </c>
      <c r="M350" s="31">
        <v>0</v>
      </c>
      <c r="N350" s="31">
        <v>10</v>
      </c>
      <c r="O350" s="31">
        <v>3.7</v>
      </c>
      <c r="P350" s="31">
        <v>40</v>
      </c>
    </row>
    <row r="351" spans="1:16" x14ac:dyDescent="0.25">
      <c r="A351" s="52" t="s">
        <v>349</v>
      </c>
      <c r="B351" s="52" t="s">
        <v>355</v>
      </c>
      <c r="C351" s="52" t="s">
        <v>357</v>
      </c>
      <c r="D351" s="52" t="s">
        <v>357</v>
      </c>
      <c r="E351" s="51">
        <v>39</v>
      </c>
      <c r="F351" s="7">
        <v>89.743589743589752</v>
      </c>
      <c r="G351" s="31">
        <v>7.8250389819205131</v>
      </c>
      <c r="H351" s="31">
        <v>34.241028725510255</v>
      </c>
      <c r="I351" s="31">
        <v>0</v>
      </c>
      <c r="J351" s="31">
        <v>7</v>
      </c>
      <c r="K351" s="31">
        <v>0</v>
      </c>
      <c r="L351" s="31">
        <v>12</v>
      </c>
      <c r="M351" s="31">
        <v>0</v>
      </c>
      <c r="N351" s="31">
        <v>30</v>
      </c>
    </row>
    <row r="352" spans="1:16" x14ac:dyDescent="0.25">
      <c r="A352" s="52" t="s">
        <v>349</v>
      </c>
      <c r="B352" s="52" t="s">
        <v>355</v>
      </c>
      <c r="C352" s="52" t="s">
        <v>782</v>
      </c>
      <c r="D352" s="52" t="s">
        <v>782</v>
      </c>
      <c r="E352" s="51">
        <v>2</v>
      </c>
      <c r="F352" s="7">
        <v>100</v>
      </c>
      <c r="G352" s="31">
        <v>0</v>
      </c>
      <c r="H352" s="31">
        <v>49.5</v>
      </c>
    </row>
    <row r="353" spans="1:16" x14ac:dyDescent="0.25">
      <c r="A353" s="52" t="s">
        <v>349</v>
      </c>
      <c r="B353" s="52" t="s">
        <v>355</v>
      </c>
      <c r="C353" s="52" t="s">
        <v>783</v>
      </c>
      <c r="D353" s="52" t="s">
        <v>783</v>
      </c>
      <c r="E353" s="51">
        <v>4</v>
      </c>
      <c r="F353" s="7">
        <v>100</v>
      </c>
      <c r="G353" s="31">
        <v>0</v>
      </c>
      <c r="H353" s="31">
        <v>36</v>
      </c>
    </row>
    <row r="354" spans="1:16" x14ac:dyDescent="0.25">
      <c r="A354" s="52" t="s">
        <v>349</v>
      </c>
      <c r="B354" s="52" t="s">
        <v>355</v>
      </c>
      <c r="C354" s="52" t="s">
        <v>784</v>
      </c>
      <c r="D354" s="52" t="s">
        <v>784</v>
      </c>
      <c r="E354" s="51">
        <v>1</v>
      </c>
      <c r="F354" s="7">
        <v>100</v>
      </c>
      <c r="G354" s="31">
        <v>0</v>
      </c>
      <c r="H354" s="31">
        <v>50</v>
      </c>
    </row>
    <row r="355" spans="1:16" x14ac:dyDescent="0.25">
      <c r="A355" s="52" t="s">
        <v>349</v>
      </c>
      <c r="B355" s="52" t="s">
        <v>355</v>
      </c>
      <c r="C355" s="52" t="s">
        <v>358</v>
      </c>
      <c r="D355" s="52" t="s">
        <v>358</v>
      </c>
      <c r="E355" s="51">
        <v>114</v>
      </c>
      <c r="F355" s="7">
        <v>96.491228070175438</v>
      </c>
      <c r="G355" s="31">
        <v>0.31140350877192985</v>
      </c>
      <c r="H355" s="31">
        <v>12.812254385964915</v>
      </c>
      <c r="I355" s="31">
        <v>0</v>
      </c>
      <c r="J355" s="31">
        <v>4</v>
      </c>
      <c r="K355" s="31">
        <v>0</v>
      </c>
      <c r="L355" s="31">
        <v>6</v>
      </c>
      <c r="M355" s="31">
        <v>0</v>
      </c>
      <c r="N355" s="31">
        <v>10</v>
      </c>
      <c r="O355" s="31">
        <v>0</v>
      </c>
      <c r="P355" s="31">
        <v>50</v>
      </c>
    </row>
    <row r="356" spans="1:16" x14ac:dyDescent="0.25">
      <c r="A356" s="52" t="s">
        <v>349</v>
      </c>
      <c r="B356" s="52" t="s">
        <v>355</v>
      </c>
      <c r="C356" s="52" t="s">
        <v>785</v>
      </c>
      <c r="D356" s="52" t="s">
        <v>785</v>
      </c>
      <c r="E356" s="51">
        <v>19</v>
      </c>
      <c r="F356" s="7">
        <v>94.73684210526315</v>
      </c>
      <c r="G356" s="31">
        <v>3.6842105263157894</v>
      </c>
      <c r="H356" s="31">
        <v>15.736105263157894</v>
      </c>
      <c r="I356" s="31">
        <v>0</v>
      </c>
      <c r="J356" s="31">
        <v>3</v>
      </c>
      <c r="K356" s="31">
        <v>0</v>
      </c>
      <c r="L356" s="31">
        <v>6.0190000000000001</v>
      </c>
      <c r="M356" s="31">
        <v>0</v>
      </c>
      <c r="N356" s="31">
        <v>20</v>
      </c>
    </row>
    <row r="357" spans="1:16" x14ac:dyDescent="0.25">
      <c r="A357" s="52" t="s">
        <v>349</v>
      </c>
      <c r="B357" s="52" t="s">
        <v>355</v>
      </c>
      <c r="C357" s="52" t="s">
        <v>359</v>
      </c>
      <c r="D357" s="52" t="s">
        <v>359</v>
      </c>
      <c r="E357" s="51">
        <v>1</v>
      </c>
      <c r="F357" s="7">
        <v>100</v>
      </c>
      <c r="G357" s="31">
        <v>0</v>
      </c>
      <c r="H357" s="31">
        <v>5</v>
      </c>
    </row>
    <row r="358" spans="1:16" x14ac:dyDescent="0.25">
      <c r="A358" s="52" t="s">
        <v>349</v>
      </c>
      <c r="B358" s="52" t="s">
        <v>355</v>
      </c>
      <c r="C358" s="52" t="s">
        <v>360</v>
      </c>
      <c r="D358" s="52" t="s">
        <v>360</v>
      </c>
      <c r="E358" s="51">
        <v>83</v>
      </c>
      <c r="F358" s="7">
        <v>91.566265060240966</v>
      </c>
      <c r="G358" s="31">
        <v>1.0651465918674701</v>
      </c>
      <c r="H358" s="31">
        <v>23.948833338855426</v>
      </c>
      <c r="I358" s="31">
        <v>0</v>
      </c>
      <c r="J358" s="31">
        <v>5</v>
      </c>
      <c r="K358" s="31">
        <v>0</v>
      </c>
      <c r="L358" s="31">
        <v>12</v>
      </c>
      <c r="M358" s="31">
        <v>0</v>
      </c>
      <c r="N358" s="31">
        <v>40</v>
      </c>
      <c r="O358" s="31">
        <v>4.0122640000000001</v>
      </c>
      <c r="P358" s="31">
        <v>100</v>
      </c>
    </row>
    <row r="359" spans="1:16" x14ac:dyDescent="0.25">
      <c r="A359" s="52" t="s">
        <v>349</v>
      </c>
      <c r="B359" s="52" t="s">
        <v>361</v>
      </c>
      <c r="C359" s="52" t="s">
        <v>361</v>
      </c>
      <c r="D359" s="52" t="s">
        <v>361</v>
      </c>
      <c r="E359" s="51">
        <v>18</v>
      </c>
      <c r="F359" s="7">
        <v>50</v>
      </c>
      <c r="G359" s="31">
        <v>12.944444444444445</v>
      </c>
      <c r="H359" s="31">
        <v>59.592950000000002</v>
      </c>
      <c r="I359" s="31">
        <v>0</v>
      </c>
      <c r="J359" s="31">
        <v>10.437000000000001</v>
      </c>
      <c r="K359" s="31">
        <v>9.5</v>
      </c>
      <c r="L359" s="31">
        <v>20</v>
      </c>
      <c r="M359" s="31">
        <v>20</v>
      </c>
      <c r="N359" s="31">
        <v>60</v>
      </c>
    </row>
    <row r="360" spans="1:16" x14ac:dyDescent="0.25">
      <c r="A360" s="52" t="s">
        <v>349</v>
      </c>
      <c r="B360" s="52" t="s">
        <v>361</v>
      </c>
      <c r="C360" s="52" t="s">
        <v>362</v>
      </c>
      <c r="D360" s="52" t="s">
        <v>362</v>
      </c>
      <c r="E360" s="51">
        <v>132</v>
      </c>
      <c r="F360" s="7">
        <v>93.706293706293707</v>
      </c>
      <c r="G360" s="31">
        <v>0.62520118196013985</v>
      </c>
      <c r="H360" s="31">
        <v>11.291025657484619</v>
      </c>
      <c r="I360" s="31">
        <v>0</v>
      </c>
      <c r="J360" s="31">
        <v>1</v>
      </c>
      <c r="K360" s="31">
        <v>0</v>
      </c>
      <c r="L360" s="31">
        <v>4</v>
      </c>
      <c r="M360" s="31">
        <v>0</v>
      </c>
      <c r="N360" s="31">
        <v>11.97</v>
      </c>
      <c r="O360" s="31">
        <v>0.05</v>
      </c>
      <c r="P360" s="31">
        <v>50</v>
      </c>
    </row>
    <row r="361" spans="1:16" x14ac:dyDescent="0.25">
      <c r="A361" s="52" t="s">
        <v>349</v>
      </c>
      <c r="B361" s="52" t="s">
        <v>361</v>
      </c>
      <c r="C361" s="52" t="s">
        <v>786</v>
      </c>
      <c r="D361" s="52" t="s">
        <v>786</v>
      </c>
      <c r="E361" s="51">
        <v>3</v>
      </c>
      <c r="F361" s="7">
        <v>100</v>
      </c>
      <c r="G361" s="31">
        <v>0</v>
      </c>
      <c r="H361" s="31">
        <v>5</v>
      </c>
    </row>
    <row r="362" spans="1:16" x14ac:dyDescent="0.25">
      <c r="A362" s="52" t="s">
        <v>349</v>
      </c>
      <c r="B362" s="52" t="s">
        <v>361</v>
      </c>
      <c r="C362" s="52" t="s">
        <v>787</v>
      </c>
      <c r="D362" s="52" t="s">
        <v>787</v>
      </c>
      <c r="E362" s="51">
        <v>201</v>
      </c>
      <c r="F362" s="7">
        <v>91.044776119402982</v>
      </c>
      <c r="G362" s="31">
        <v>0.96263468910646777</v>
      </c>
      <c r="H362" s="31">
        <v>13.131859067215908</v>
      </c>
      <c r="I362" s="31">
        <v>0</v>
      </c>
      <c r="J362" s="31">
        <v>4</v>
      </c>
      <c r="K362" s="31">
        <v>0</v>
      </c>
      <c r="L362" s="31">
        <v>10</v>
      </c>
      <c r="M362" s="31">
        <v>0</v>
      </c>
      <c r="N362" s="31">
        <v>20</v>
      </c>
      <c r="O362" s="31">
        <v>3.9</v>
      </c>
      <c r="P362" s="31">
        <v>40</v>
      </c>
    </row>
    <row r="363" spans="1:16" x14ac:dyDescent="0.25">
      <c r="A363" s="52" t="s">
        <v>349</v>
      </c>
      <c r="B363" s="52" t="s">
        <v>361</v>
      </c>
      <c r="C363" s="52" t="s">
        <v>788</v>
      </c>
      <c r="D363" s="52" t="s">
        <v>788</v>
      </c>
      <c r="E363" s="51">
        <v>9</v>
      </c>
      <c r="F363" s="7">
        <v>88.888888888888886</v>
      </c>
      <c r="G363" s="31">
        <v>0.62</v>
      </c>
      <c r="H363" s="31">
        <v>5.0644444444444439</v>
      </c>
      <c r="K363" s="31">
        <v>0</v>
      </c>
      <c r="L363" s="31">
        <v>5</v>
      </c>
    </row>
    <row r="364" spans="1:16" x14ac:dyDescent="0.25">
      <c r="A364" s="52" t="s">
        <v>349</v>
      </c>
      <c r="B364" s="52" t="s">
        <v>361</v>
      </c>
      <c r="C364" s="52" t="s">
        <v>789</v>
      </c>
      <c r="D364" s="52" t="s">
        <v>789</v>
      </c>
      <c r="E364" s="51">
        <v>25</v>
      </c>
      <c r="F364" s="7">
        <v>64</v>
      </c>
      <c r="G364" s="31">
        <v>6.6279999999999992</v>
      </c>
      <c r="H364" s="31">
        <v>23.444988000000002</v>
      </c>
      <c r="I364" s="31">
        <v>0</v>
      </c>
      <c r="J364" s="31">
        <v>3.2</v>
      </c>
      <c r="K364" s="31">
        <v>0</v>
      </c>
      <c r="L364" s="31">
        <v>8.1</v>
      </c>
      <c r="M364" s="31">
        <v>4.0999999999999996</v>
      </c>
      <c r="N364" s="31">
        <v>25</v>
      </c>
    </row>
    <row r="365" spans="1:16" x14ac:dyDescent="0.25">
      <c r="A365" s="52" t="s">
        <v>349</v>
      </c>
      <c r="B365" s="52" t="s">
        <v>361</v>
      </c>
      <c r="C365" s="52" t="s">
        <v>790</v>
      </c>
      <c r="D365" s="52" t="s">
        <v>790</v>
      </c>
      <c r="E365" s="51">
        <v>28</v>
      </c>
      <c r="F365" s="7">
        <v>92.857142857142861</v>
      </c>
      <c r="G365" s="31">
        <v>2.5357142857142856</v>
      </c>
      <c r="H365" s="31">
        <v>12.960042857142856</v>
      </c>
      <c r="I365" s="31">
        <v>0</v>
      </c>
      <c r="J365" s="31">
        <v>5</v>
      </c>
      <c r="K365" s="31">
        <v>0</v>
      </c>
      <c r="L365" s="31">
        <v>10</v>
      </c>
      <c r="M365" s="31">
        <v>0</v>
      </c>
      <c r="N365" s="31">
        <v>20</v>
      </c>
    </row>
    <row r="366" spans="1:16" x14ac:dyDescent="0.25">
      <c r="A366" s="52" t="s">
        <v>349</v>
      </c>
      <c r="B366" s="52" t="s">
        <v>361</v>
      </c>
      <c r="C366" s="52" t="s">
        <v>791</v>
      </c>
      <c r="D366" s="52" t="s">
        <v>791</v>
      </c>
      <c r="E366" s="51">
        <v>11</v>
      </c>
      <c r="F366" s="7">
        <v>100</v>
      </c>
      <c r="G366" s="31">
        <v>0</v>
      </c>
      <c r="H366" s="31">
        <v>138.72727272727272</v>
      </c>
      <c r="K366" s="31">
        <v>0</v>
      </c>
      <c r="L366" s="31">
        <v>132</v>
      </c>
    </row>
    <row r="367" spans="1:16" x14ac:dyDescent="0.25">
      <c r="A367" s="52" t="s">
        <v>349</v>
      </c>
      <c r="B367" s="52" t="s">
        <v>361</v>
      </c>
      <c r="C367" s="52" t="s">
        <v>792</v>
      </c>
      <c r="D367" s="52" t="s">
        <v>792</v>
      </c>
      <c r="E367" s="51">
        <v>16</v>
      </c>
      <c r="F367" s="7">
        <v>87.5</v>
      </c>
      <c r="G367" s="31">
        <v>1.8736559139784945</v>
      </c>
      <c r="H367" s="31">
        <v>10.292662163978493</v>
      </c>
      <c r="I367" s="31">
        <v>0</v>
      </c>
      <c r="J367" s="31">
        <v>5</v>
      </c>
      <c r="K367" s="31">
        <v>0</v>
      </c>
      <c r="L367" s="31">
        <v>7.15205</v>
      </c>
      <c r="M367" s="31">
        <v>0</v>
      </c>
      <c r="N367" s="31">
        <v>12.989247311827956</v>
      </c>
    </row>
    <row r="368" spans="1:16" x14ac:dyDescent="0.25">
      <c r="A368" s="52" t="s">
        <v>349</v>
      </c>
      <c r="B368" s="52" t="s">
        <v>361</v>
      </c>
      <c r="C368" s="52" t="s">
        <v>793</v>
      </c>
      <c r="D368" s="52" t="s">
        <v>793</v>
      </c>
      <c r="E368" s="51">
        <v>1</v>
      </c>
      <c r="F368" s="7">
        <v>100</v>
      </c>
      <c r="G368" s="31">
        <v>0</v>
      </c>
      <c r="H368" s="31">
        <v>20</v>
      </c>
    </row>
    <row r="369" spans="1:16" x14ac:dyDescent="0.25">
      <c r="A369" s="52" t="s">
        <v>349</v>
      </c>
      <c r="B369" s="52" t="s">
        <v>361</v>
      </c>
      <c r="C369" s="52" t="s">
        <v>794</v>
      </c>
      <c r="D369" s="52" t="s">
        <v>794</v>
      </c>
      <c r="E369" s="51">
        <v>1</v>
      </c>
      <c r="F369" s="7">
        <v>0</v>
      </c>
      <c r="G369" s="31">
        <v>167</v>
      </c>
      <c r="H369" s="31">
        <v>167</v>
      </c>
    </row>
    <row r="370" spans="1:16" x14ac:dyDescent="0.25">
      <c r="A370" s="52" t="s">
        <v>349</v>
      </c>
      <c r="B370" s="52" t="s">
        <v>361</v>
      </c>
      <c r="C370" s="52" t="s">
        <v>795</v>
      </c>
      <c r="D370" s="52" t="s">
        <v>795</v>
      </c>
      <c r="E370" s="51">
        <v>9</v>
      </c>
      <c r="F370" s="7">
        <v>100</v>
      </c>
      <c r="G370" s="31">
        <v>0</v>
      </c>
      <c r="H370" s="31">
        <v>132</v>
      </c>
      <c r="K370" s="31">
        <v>0</v>
      </c>
      <c r="L370" s="31">
        <v>132</v>
      </c>
    </row>
    <row r="371" spans="1:16" x14ac:dyDescent="0.25">
      <c r="A371" s="52" t="s">
        <v>349</v>
      </c>
      <c r="B371" s="52" t="s">
        <v>361</v>
      </c>
      <c r="C371" s="52" t="s">
        <v>796</v>
      </c>
      <c r="D371" s="52" t="s">
        <v>796</v>
      </c>
      <c r="E371" s="51">
        <v>5</v>
      </c>
      <c r="F371" s="7">
        <v>100</v>
      </c>
      <c r="G371" s="31">
        <v>0</v>
      </c>
      <c r="H371" s="31">
        <v>40.239999999999995</v>
      </c>
      <c r="K371" s="31">
        <v>0</v>
      </c>
      <c r="L371" s="31">
        <v>31</v>
      </c>
    </row>
    <row r="372" spans="1:16" x14ac:dyDescent="0.25">
      <c r="A372" s="52" t="s">
        <v>349</v>
      </c>
      <c r="B372" s="52" t="s">
        <v>361</v>
      </c>
      <c r="C372" s="52" t="s">
        <v>797</v>
      </c>
      <c r="D372" s="52" t="s">
        <v>797</v>
      </c>
      <c r="E372" s="51">
        <v>2</v>
      </c>
      <c r="F372" s="7">
        <v>50</v>
      </c>
      <c r="G372" s="31">
        <v>1.8</v>
      </c>
      <c r="H372" s="31">
        <v>3.3</v>
      </c>
    </row>
    <row r="373" spans="1:16" x14ac:dyDescent="0.25">
      <c r="A373" s="52" t="s">
        <v>349</v>
      </c>
      <c r="B373" s="52" t="s">
        <v>361</v>
      </c>
      <c r="C373" s="52" t="s">
        <v>798</v>
      </c>
      <c r="D373" s="52" t="s">
        <v>798</v>
      </c>
      <c r="E373" s="51">
        <v>34</v>
      </c>
      <c r="F373" s="7">
        <v>91.17647058823529</v>
      </c>
      <c r="G373" s="31">
        <v>0.75294117647058822</v>
      </c>
      <c r="H373" s="31">
        <v>9.2176470588235286</v>
      </c>
      <c r="I373" s="31">
        <v>0</v>
      </c>
      <c r="J373" s="31">
        <v>3.8000000000000003</v>
      </c>
      <c r="K373" s="31">
        <v>0</v>
      </c>
      <c r="L373" s="31">
        <v>10</v>
      </c>
      <c r="M373" s="31">
        <v>0</v>
      </c>
      <c r="N373" s="31">
        <v>10</v>
      </c>
    </row>
    <row r="374" spans="1:16" x14ac:dyDescent="0.25">
      <c r="A374" s="52" t="s">
        <v>349</v>
      </c>
      <c r="B374" s="52" t="s">
        <v>361</v>
      </c>
      <c r="C374" s="52" t="s">
        <v>799</v>
      </c>
      <c r="D374" s="52" t="s">
        <v>799</v>
      </c>
      <c r="E374" s="51">
        <v>11</v>
      </c>
      <c r="F374" s="7">
        <v>100</v>
      </c>
      <c r="G374" s="31">
        <v>0</v>
      </c>
      <c r="H374" s="31">
        <v>132</v>
      </c>
      <c r="K374" s="31">
        <v>0</v>
      </c>
      <c r="L374" s="31">
        <v>132</v>
      </c>
    </row>
    <row r="375" spans="1:16" x14ac:dyDescent="0.25">
      <c r="A375" s="52" t="s">
        <v>349</v>
      </c>
      <c r="B375" s="52" t="s">
        <v>800</v>
      </c>
      <c r="C375" s="52" t="s">
        <v>801</v>
      </c>
      <c r="D375" s="52" t="s">
        <v>801</v>
      </c>
      <c r="E375" s="51">
        <v>4</v>
      </c>
      <c r="F375" s="7">
        <v>75</v>
      </c>
      <c r="G375" s="31">
        <v>14.5</v>
      </c>
      <c r="H375" s="31">
        <v>29.5</v>
      </c>
    </row>
    <row r="376" spans="1:16" x14ac:dyDescent="0.25">
      <c r="A376" s="52" t="s">
        <v>349</v>
      </c>
      <c r="B376" s="52" t="s">
        <v>800</v>
      </c>
      <c r="C376" s="52" t="s">
        <v>802</v>
      </c>
      <c r="D376" s="52" t="s">
        <v>802</v>
      </c>
      <c r="E376" s="51">
        <v>2</v>
      </c>
      <c r="F376" s="7">
        <v>100</v>
      </c>
      <c r="G376" s="31">
        <v>0</v>
      </c>
      <c r="H376" s="31">
        <v>25</v>
      </c>
    </row>
    <row r="377" spans="1:16" x14ac:dyDescent="0.25">
      <c r="A377" s="52" t="s">
        <v>349</v>
      </c>
      <c r="B377" s="52" t="s">
        <v>363</v>
      </c>
      <c r="C377" s="52" t="s">
        <v>363</v>
      </c>
      <c r="D377" s="52" t="s">
        <v>363</v>
      </c>
      <c r="E377" s="51">
        <v>3</v>
      </c>
      <c r="F377" s="7">
        <v>100</v>
      </c>
      <c r="G377" s="31">
        <v>0</v>
      </c>
      <c r="H377" s="31">
        <v>101.33333333333333</v>
      </c>
    </row>
    <row r="378" spans="1:16" x14ac:dyDescent="0.25">
      <c r="A378" s="52" t="s">
        <v>349</v>
      </c>
      <c r="B378" s="52" t="s">
        <v>363</v>
      </c>
      <c r="C378" s="52" t="s">
        <v>803</v>
      </c>
      <c r="D378" s="52" t="s">
        <v>803</v>
      </c>
      <c r="E378" s="51">
        <v>3</v>
      </c>
      <c r="F378" s="7">
        <v>100</v>
      </c>
      <c r="G378" s="31">
        <v>0</v>
      </c>
      <c r="H378" s="31">
        <v>30</v>
      </c>
    </row>
    <row r="379" spans="1:16" x14ac:dyDescent="0.25">
      <c r="A379" s="52" t="s">
        <v>349</v>
      </c>
      <c r="B379" s="52" t="s">
        <v>363</v>
      </c>
      <c r="C379" s="52" t="s">
        <v>804</v>
      </c>
      <c r="D379" s="52" t="s">
        <v>804</v>
      </c>
      <c r="E379" s="51">
        <v>1</v>
      </c>
      <c r="F379" s="7">
        <v>100</v>
      </c>
      <c r="G379" s="31">
        <v>0</v>
      </c>
      <c r="H379" s="31">
        <v>40</v>
      </c>
    </row>
    <row r="380" spans="1:16" x14ac:dyDescent="0.25">
      <c r="A380" s="52" t="s">
        <v>349</v>
      </c>
      <c r="B380" s="52" t="s">
        <v>363</v>
      </c>
      <c r="C380" s="52" t="s">
        <v>805</v>
      </c>
      <c r="D380" s="52" t="s">
        <v>805</v>
      </c>
      <c r="E380" s="51">
        <v>3</v>
      </c>
      <c r="F380" s="7">
        <v>100</v>
      </c>
      <c r="G380" s="31">
        <v>0</v>
      </c>
      <c r="H380" s="31">
        <v>19.721333333333334</v>
      </c>
    </row>
    <row r="381" spans="1:16" x14ac:dyDescent="0.25">
      <c r="A381" s="52" t="s">
        <v>349</v>
      </c>
      <c r="B381" s="52" t="s">
        <v>363</v>
      </c>
      <c r="C381" s="52" t="s">
        <v>806</v>
      </c>
      <c r="D381" s="52" t="s">
        <v>806</v>
      </c>
      <c r="E381" s="51">
        <v>53</v>
      </c>
      <c r="F381" s="7">
        <v>76.923076923076934</v>
      </c>
      <c r="G381" s="31">
        <v>2.5496867437399997</v>
      </c>
      <c r="H381" s="31">
        <v>22.492037615535384</v>
      </c>
      <c r="I381" s="31">
        <v>0</v>
      </c>
      <c r="J381" s="31">
        <v>3</v>
      </c>
      <c r="K381" s="31">
        <v>0</v>
      </c>
      <c r="L381" s="31">
        <v>5.14</v>
      </c>
      <c r="M381" s="31">
        <v>0</v>
      </c>
      <c r="N381" s="31">
        <v>21</v>
      </c>
    </row>
    <row r="382" spans="1:16" x14ac:dyDescent="0.25">
      <c r="A382" s="52" t="s">
        <v>349</v>
      </c>
      <c r="B382" s="52" t="s">
        <v>363</v>
      </c>
      <c r="C382" s="52" t="s">
        <v>364</v>
      </c>
      <c r="D382" s="52" t="s">
        <v>364</v>
      </c>
      <c r="E382" s="51">
        <v>2</v>
      </c>
      <c r="F382" s="7">
        <v>50</v>
      </c>
      <c r="G382" s="31">
        <v>80</v>
      </c>
      <c r="H382" s="31">
        <v>90</v>
      </c>
    </row>
    <row r="383" spans="1:16" x14ac:dyDescent="0.25">
      <c r="A383" s="52" t="s">
        <v>349</v>
      </c>
      <c r="B383" s="52" t="s">
        <v>363</v>
      </c>
      <c r="C383" s="52" t="s">
        <v>807</v>
      </c>
      <c r="D383" s="52" t="s">
        <v>807</v>
      </c>
      <c r="E383" s="51">
        <v>6</v>
      </c>
      <c r="F383" s="7">
        <v>100</v>
      </c>
      <c r="G383" s="31">
        <v>0</v>
      </c>
      <c r="H383" s="31">
        <v>36.666666666666664</v>
      </c>
      <c r="K383" s="31">
        <v>0</v>
      </c>
      <c r="L383" s="31">
        <v>30</v>
      </c>
    </row>
    <row r="384" spans="1:16" x14ac:dyDescent="0.25">
      <c r="A384" s="52" t="s">
        <v>349</v>
      </c>
      <c r="B384" s="52" t="s">
        <v>363</v>
      </c>
      <c r="C384" s="52" t="s">
        <v>365</v>
      </c>
      <c r="D384" s="52" t="s">
        <v>365</v>
      </c>
      <c r="E384" s="51">
        <v>131</v>
      </c>
      <c r="F384" s="7">
        <v>94.656488549618317</v>
      </c>
      <c r="G384" s="31">
        <v>9.865292456946563E-2</v>
      </c>
      <c r="H384" s="31">
        <v>9.049547070116791</v>
      </c>
      <c r="I384" s="31">
        <v>0</v>
      </c>
      <c r="J384" s="31">
        <v>2</v>
      </c>
      <c r="K384" s="31">
        <v>0</v>
      </c>
      <c r="L384" s="31">
        <v>3.8000000000000003</v>
      </c>
      <c r="M384" s="31">
        <v>0</v>
      </c>
      <c r="N384" s="31">
        <v>10.283800000000001</v>
      </c>
      <c r="O384" s="31">
        <v>0.24735786039999999</v>
      </c>
      <c r="P384" s="31">
        <v>30</v>
      </c>
    </row>
    <row r="385" spans="1:16" x14ac:dyDescent="0.25">
      <c r="A385" s="52" t="s">
        <v>349</v>
      </c>
      <c r="B385" s="52" t="s">
        <v>363</v>
      </c>
      <c r="C385" s="52" t="s">
        <v>808</v>
      </c>
      <c r="D385" s="52" t="s">
        <v>808</v>
      </c>
      <c r="E385" s="51">
        <v>34</v>
      </c>
      <c r="F385" s="7">
        <v>97.058823529411768</v>
      </c>
      <c r="G385" s="31">
        <v>1</v>
      </c>
      <c r="H385" s="31">
        <v>9.117647058823529</v>
      </c>
      <c r="I385" s="31">
        <v>0</v>
      </c>
      <c r="J385" s="31">
        <v>3</v>
      </c>
      <c r="K385" s="31">
        <v>0</v>
      </c>
      <c r="L385" s="31">
        <v>9</v>
      </c>
      <c r="M385" s="31">
        <v>0</v>
      </c>
      <c r="N385" s="31">
        <v>9</v>
      </c>
    </row>
    <row r="386" spans="1:16" x14ac:dyDescent="0.25">
      <c r="A386" s="52" t="s">
        <v>349</v>
      </c>
      <c r="B386" s="52" t="s">
        <v>363</v>
      </c>
      <c r="C386" s="52" t="s">
        <v>809</v>
      </c>
      <c r="D386" s="52" t="s">
        <v>809</v>
      </c>
      <c r="E386" s="51">
        <v>3</v>
      </c>
      <c r="F386" s="7">
        <v>100</v>
      </c>
      <c r="G386" s="31">
        <v>0</v>
      </c>
      <c r="H386" s="31">
        <v>36.725000000000001</v>
      </c>
    </row>
    <row r="387" spans="1:16" x14ac:dyDescent="0.25">
      <c r="A387" s="52" t="s">
        <v>349</v>
      </c>
      <c r="B387" s="52" t="s">
        <v>363</v>
      </c>
      <c r="C387" s="52" t="s">
        <v>810</v>
      </c>
      <c r="D387" s="52" t="s">
        <v>810</v>
      </c>
      <c r="E387" s="51">
        <v>3</v>
      </c>
      <c r="F387" s="7">
        <v>100</v>
      </c>
      <c r="G387" s="31">
        <v>0</v>
      </c>
      <c r="H387" s="31">
        <v>30.086166666666667</v>
      </c>
    </row>
    <row r="388" spans="1:16" x14ac:dyDescent="0.25">
      <c r="A388" s="52" t="s">
        <v>349</v>
      </c>
      <c r="B388" s="52" t="s">
        <v>363</v>
      </c>
      <c r="C388" s="52" t="s">
        <v>366</v>
      </c>
      <c r="D388" s="52" t="s">
        <v>366</v>
      </c>
      <c r="E388" s="51">
        <v>110</v>
      </c>
      <c r="F388" s="7">
        <v>99.173553719008268</v>
      </c>
      <c r="G388" s="31">
        <v>2.644628099173554E-2</v>
      </c>
      <c r="H388" s="31">
        <v>15.521352066115702</v>
      </c>
      <c r="I388" s="31">
        <v>0</v>
      </c>
      <c r="J388" s="31">
        <v>3</v>
      </c>
      <c r="K388" s="31">
        <v>0</v>
      </c>
      <c r="L388" s="31">
        <v>10</v>
      </c>
      <c r="M388" s="31">
        <v>0</v>
      </c>
      <c r="N388" s="31">
        <v>20</v>
      </c>
      <c r="O388" s="31">
        <v>0</v>
      </c>
      <c r="P388" s="31">
        <v>50</v>
      </c>
    </row>
    <row r="389" spans="1:16" x14ac:dyDescent="0.25">
      <c r="A389" s="52" t="s">
        <v>349</v>
      </c>
      <c r="B389" s="52" t="s">
        <v>363</v>
      </c>
      <c r="C389" s="52" t="s">
        <v>811</v>
      </c>
      <c r="D389" s="52" t="s">
        <v>811</v>
      </c>
      <c r="E389" s="51">
        <v>2</v>
      </c>
      <c r="F389" s="7">
        <v>100</v>
      </c>
      <c r="G389" s="31">
        <v>0</v>
      </c>
      <c r="H389" s="31">
        <v>35</v>
      </c>
    </row>
    <row r="390" spans="1:16" x14ac:dyDescent="0.25">
      <c r="A390" s="52" t="s">
        <v>349</v>
      </c>
      <c r="B390" s="52" t="s">
        <v>367</v>
      </c>
      <c r="C390" s="52" t="s">
        <v>367</v>
      </c>
      <c r="D390" s="52" t="s">
        <v>367</v>
      </c>
      <c r="E390" s="51">
        <v>13</v>
      </c>
      <c r="F390" s="7">
        <v>92.307692307692307</v>
      </c>
      <c r="G390" s="31">
        <v>0.92307692307692313</v>
      </c>
      <c r="H390" s="31">
        <v>32.92307692307692</v>
      </c>
      <c r="I390" s="31">
        <v>0</v>
      </c>
      <c r="J390" s="31">
        <v>10</v>
      </c>
      <c r="K390" s="31">
        <v>0</v>
      </c>
      <c r="L390" s="31">
        <v>30</v>
      </c>
      <c r="M390" s="31">
        <v>0</v>
      </c>
      <c r="N390" s="31">
        <v>42</v>
      </c>
    </row>
    <row r="391" spans="1:16" x14ac:dyDescent="0.25">
      <c r="A391" s="52" t="s">
        <v>349</v>
      </c>
      <c r="B391" s="52" t="s">
        <v>367</v>
      </c>
      <c r="C391" s="52" t="s">
        <v>368</v>
      </c>
      <c r="D391" s="52" t="s">
        <v>368</v>
      </c>
      <c r="E391" s="51">
        <v>50</v>
      </c>
      <c r="F391" s="7">
        <v>57.999999999999993</v>
      </c>
      <c r="G391" s="31">
        <v>13.836599684491857</v>
      </c>
      <c r="H391" s="31">
        <v>40.180599684491852</v>
      </c>
      <c r="I391" s="31">
        <v>0</v>
      </c>
      <c r="J391" s="31">
        <v>15</v>
      </c>
      <c r="K391" s="31">
        <v>0</v>
      </c>
      <c r="L391" s="31">
        <v>27.748134999999998</v>
      </c>
      <c r="M391" s="31">
        <v>23.913331446899999</v>
      </c>
      <c r="N391" s="31">
        <v>44.1</v>
      </c>
    </row>
    <row r="392" spans="1:16" x14ac:dyDescent="0.25">
      <c r="A392" s="52" t="s">
        <v>349</v>
      </c>
      <c r="B392" s="52" t="s">
        <v>367</v>
      </c>
      <c r="C392" s="52" t="s">
        <v>812</v>
      </c>
      <c r="D392" s="52" t="s">
        <v>812</v>
      </c>
      <c r="E392" s="51">
        <v>15</v>
      </c>
      <c r="F392" s="7">
        <v>53.846153846153847</v>
      </c>
      <c r="G392" s="31">
        <v>10.501800000000001</v>
      </c>
      <c r="H392" s="31">
        <v>34.732569230769236</v>
      </c>
      <c r="I392" s="31">
        <v>0</v>
      </c>
      <c r="J392" s="31">
        <v>22.753900000000002</v>
      </c>
      <c r="K392" s="31">
        <v>0</v>
      </c>
      <c r="L392" s="31">
        <v>22.753900000000002</v>
      </c>
      <c r="M392" s="31">
        <v>22.753900000000002</v>
      </c>
      <c r="N392" s="31">
        <v>34</v>
      </c>
    </row>
    <row r="393" spans="1:16" x14ac:dyDescent="0.25">
      <c r="A393" s="52" t="s">
        <v>349</v>
      </c>
      <c r="B393" s="52" t="s">
        <v>367</v>
      </c>
      <c r="C393" s="52" t="s">
        <v>813</v>
      </c>
      <c r="D393" s="52" t="s">
        <v>813</v>
      </c>
      <c r="E393" s="51">
        <v>17</v>
      </c>
      <c r="F393" s="7">
        <v>76.470588235294116</v>
      </c>
      <c r="G393" s="31">
        <v>4.6363636363636358</v>
      </c>
      <c r="H393" s="31">
        <v>23.050245989304809</v>
      </c>
      <c r="I393" s="31">
        <v>0</v>
      </c>
      <c r="J393" s="31">
        <v>11.818181818181817</v>
      </c>
      <c r="K393" s="31">
        <v>0</v>
      </c>
      <c r="L393" s="31">
        <v>20.909090909090907</v>
      </c>
      <c r="M393" s="31">
        <v>0</v>
      </c>
      <c r="N393" s="31">
        <v>30</v>
      </c>
    </row>
    <row r="394" spans="1:16" x14ac:dyDescent="0.25">
      <c r="A394" s="52" t="s">
        <v>349</v>
      </c>
      <c r="B394" s="52" t="s">
        <v>367</v>
      </c>
      <c r="C394" s="52" t="s">
        <v>369</v>
      </c>
      <c r="D394" s="52" t="s">
        <v>369</v>
      </c>
      <c r="E394" s="51">
        <v>32</v>
      </c>
      <c r="F394" s="7">
        <v>96.875</v>
      </c>
      <c r="G394" s="31">
        <v>0.50312500000000004</v>
      </c>
      <c r="H394" s="31">
        <v>24.921875000000004</v>
      </c>
      <c r="I394" s="31">
        <v>0</v>
      </c>
      <c r="J394" s="31">
        <v>13.8</v>
      </c>
      <c r="K394" s="31">
        <v>0</v>
      </c>
      <c r="L394" s="31">
        <v>13.9</v>
      </c>
      <c r="M394" s="31">
        <v>0</v>
      </c>
      <c r="N394" s="31">
        <v>30.5</v>
      </c>
    </row>
    <row r="395" spans="1:16" x14ac:dyDescent="0.25">
      <c r="A395" s="52" t="s">
        <v>349</v>
      </c>
      <c r="B395" s="52" t="s">
        <v>367</v>
      </c>
      <c r="C395" s="52" t="s">
        <v>814</v>
      </c>
      <c r="D395" s="52" t="s">
        <v>814</v>
      </c>
      <c r="E395" s="51">
        <v>2</v>
      </c>
      <c r="F395" s="7">
        <v>100</v>
      </c>
      <c r="G395" s="31">
        <v>0</v>
      </c>
      <c r="H395" s="31">
        <v>5.5</v>
      </c>
    </row>
    <row r="396" spans="1:16" x14ac:dyDescent="0.25">
      <c r="A396" s="52" t="s">
        <v>349</v>
      </c>
      <c r="B396" s="52" t="s">
        <v>367</v>
      </c>
      <c r="C396" s="52" t="s">
        <v>815</v>
      </c>
      <c r="D396" s="52" t="s">
        <v>815</v>
      </c>
      <c r="E396" s="51">
        <v>8</v>
      </c>
      <c r="F396" s="7">
        <v>87.5</v>
      </c>
      <c r="G396" s="31">
        <v>6.75</v>
      </c>
      <c r="H396" s="31">
        <v>58.375</v>
      </c>
      <c r="K396" s="31">
        <v>0</v>
      </c>
      <c r="L396" s="31">
        <v>67</v>
      </c>
    </row>
    <row r="397" spans="1:16" x14ac:dyDescent="0.25">
      <c r="A397" s="52" t="s">
        <v>349</v>
      </c>
      <c r="B397" s="52" t="s">
        <v>367</v>
      </c>
      <c r="C397" s="52" t="s">
        <v>816</v>
      </c>
      <c r="D397" s="52" t="s">
        <v>816</v>
      </c>
      <c r="E397" s="51">
        <v>2</v>
      </c>
      <c r="F397" s="7">
        <v>100</v>
      </c>
      <c r="G397" s="31">
        <v>0</v>
      </c>
      <c r="H397" s="31">
        <v>31</v>
      </c>
    </row>
    <row r="398" spans="1:16" x14ac:dyDescent="0.25">
      <c r="A398" s="52" t="s">
        <v>349</v>
      </c>
      <c r="B398" s="52" t="s">
        <v>367</v>
      </c>
      <c r="C398" s="52" t="s">
        <v>817</v>
      </c>
      <c r="D398" s="52" t="s">
        <v>817</v>
      </c>
      <c r="E398" s="51">
        <v>1</v>
      </c>
      <c r="F398" s="7">
        <v>100</v>
      </c>
      <c r="G398" s="31">
        <v>0</v>
      </c>
      <c r="H398" s="31">
        <v>80</v>
      </c>
    </row>
    <row r="399" spans="1:16" x14ac:dyDescent="0.25">
      <c r="A399" s="52" t="s">
        <v>349</v>
      </c>
      <c r="B399" s="52" t="s">
        <v>370</v>
      </c>
      <c r="C399" s="52" t="s">
        <v>370</v>
      </c>
      <c r="D399" s="52" t="s">
        <v>370</v>
      </c>
      <c r="E399" s="51">
        <v>6</v>
      </c>
      <c r="F399" s="7">
        <v>66.666666666666657</v>
      </c>
      <c r="G399" s="31">
        <v>0.92371363135000006</v>
      </c>
      <c r="H399" s="31">
        <v>12.548713631349999</v>
      </c>
      <c r="K399" s="31">
        <v>0</v>
      </c>
      <c r="L399" s="31">
        <v>9.875</v>
      </c>
    </row>
    <row r="400" spans="1:16" x14ac:dyDescent="0.25">
      <c r="A400" s="52" t="s">
        <v>349</v>
      </c>
      <c r="B400" s="52" t="s">
        <v>370</v>
      </c>
      <c r="C400" s="52" t="s">
        <v>371</v>
      </c>
      <c r="D400" s="52" t="s">
        <v>371</v>
      </c>
      <c r="E400" s="51">
        <v>15</v>
      </c>
      <c r="F400" s="7">
        <v>86.666666666666671</v>
      </c>
      <c r="G400" s="31">
        <v>0.66992884768666661</v>
      </c>
      <c r="H400" s="31">
        <v>33.336595514353334</v>
      </c>
      <c r="I400" s="31">
        <v>0</v>
      </c>
      <c r="J400" s="31">
        <v>10</v>
      </c>
      <c r="K400" s="31">
        <v>0</v>
      </c>
      <c r="L400" s="31">
        <v>27</v>
      </c>
      <c r="M400" s="31">
        <v>0</v>
      </c>
      <c r="N400" s="31">
        <v>30</v>
      </c>
    </row>
    <row r="401" spans="1:12" x14ac:dyDescent="0.25">
      <c r="A401" s="52" t="s">
        <v>349</v>
      </c>
      <c r="B401" s="52" t="s">
        <v>370</v>
      </c>
      <c r="C401" s="52" t="s">
        <v>371</v>
      </c>
      <c r="D401" s="52" t="s">
        <v>818</v>
      </c>
      <c r="E401" s="51">
        <v>9</v>
      </c>
      <c r="F401" s="7">
        <v>88.888888888888886</v>
      </c>
      <c r="G401" s="31">
        <v>10</v>
      </c>
      <c r="H401" s="31">
        <v>31.555555555555557</v>
      </c>
      <c r="K401" s="31">
        <v>0</v>
      </c>
      <c r="L401" s="31">
        <v>31</v>
      </c>
    </row>
    <row r="402" spans="1:12" x14ac:dyDescent="0.25">
      <c r="A402" s="52" t="s">
        <v>349</v>
      </c>
      <c r="B402" s="52" t="s">
        <v>370</v>
      </c>
      <c r="C402" s="52" t="s">
        <v>371</v>
      </c>
      <c r="D402" s="52" t="s">
        <v>819</v>
      </c>
      <c r="E402" s="51">
        <v>3</v>
      </c>
      <c r="F402" s="7">
        <v>33.333333333333329</v>
      </c>
      <c r="G402" s="31">
        <v>43.939393939393938</v>
      </c>
      <c r="H402" s="31">
        <v>53.939393939393938</v>
      </c>
    </row>
    <row r="403" spans="1:12" x14ac:dyDescent="0.25">
      <c r="A403" s="52" t="s">
        <v>349</v>
      </c>
      <c r="B403" s="52" t="s">
        <v>370</v>
      </c>
      <c r="C403" s="52" t="s">
        <v>371</v>
      </c>
      <c r="D403" s="52" t="s">
        <v>820</v>
      </c>
      <c r="E403" s="51">
        <v>2</v>
      </c>
      <c r="F403" s="7">
        <v>50</v>
      </c>
      <c r="G403" s="31">
        <v>20.5</v>
      </c>
      <c r="H403" s="31">
        <v>34</v>
      </c>
    </row>
    <row r="404" spans="1:12" x14ac:dyDescent="0.25">
      <c r="A404" s="52" t="s">
        <v>349</v>
      </c>
      <c r="B404" s="52" t="s">
        <v>370</v>
      </c>
      <c r="C404" s="52" t="s">
        <v>371</v>
      </c>
      <c r="D404" s="52" t="s">
        <v>821</v>
      </c>
      <c r="E404" s="51">
        <v>1</v>
      </c>
      <c r="F404" s="7">
        <v>100</v>
      </c>
      <c r="G404" s="31">
        <v>0</v>
      </c>
      <c r="H404" s="31">
        <v>30</v>
      </c>
    </row>
    <row r="405" spans="1:12" x14ac:dyDescent="0.25">
      <c r="A405" s="52" t="s">
        <v>349</v>
      </c>
      <c r="B405" s="52" t="s">
        <v>370</v>
      </c>
      <c r="C405" s="52" t="s">
        <v>371</v>
      </c>
      <c r="D405" s="52" t="s">
        <v>822</v>
      </c>
      <c r="E405" s="51">
        <v>5</v>
      </c>
      <c r="F405" s="7">
        <v>100</v>
      </c>
      <c r="G405" s="31">
        <v>0</v>
      </c>
      <c r="H405" s="31">
        <v>7.4</v>
      </c>
      <c r="K405" s="31">
        <v>0</v>
      </c>
      <c r="L405" s="31">
        <v>10</v>
      </c>
    </row>
    <row r="406" spans="1:12" x14ac:dyDescent="0.25">
      <c r="A406" s="52" t="s">
        <v>349</v>
      </c>
      <c r="B406" s="52" t="s">
        <v>370</v>
      </c>
      <c r="C406" s="52" t="s">
        <v>371</v>
      </c>
      <c r="D406" s="52" t="s">
        <v>823</v>
      </c>
      <c r="E406" s="51">
        <v>10</v>
      </c>
      <c r="F406" s="7">
        <v>100</v>
      </c>
      <c r="G406" s="31">
        <v>0</v>
      </c>
      <c r="H406" s="31">
        <v>27.9</v>
      </c>
      <c r="K406" s="31">
        <v>0</v>
      </c>
      <c r="L406" s="31">
        <v>27</v>
      </c>
    </row>
    <row r="407" spans="1:12" x14ac:dyDescent="0.25">
      <c r="A407" s="52" t="s">
        <v>349</v>
      </c>
      <c r="B407" s="52" t="s">
        <v>370</v>
      </c>
      <c r="C407" s="52" t="s">
        <v>371</v>
      </c>
      <c r="D407" s="52" t="s">
        <v>824</v>
      </c>
      <c r="E407" s="51">
        <v>1</v>
      </c>
      <c r="F407" s="7">
        <v>100</v>
      </c>
      <c r="G407" s="31">
        <v>0</v>
      </c>
      <c r="H407" s="31">
        <v>40</v>
      </c>
    </row>
    <row r="408" spans="1:12" x14ac:dyDescent="0.25">
      <c r="A408" s="52" t="s">
        <v>349</v>
      </c>
      <c r="B408" s="52" t="s">
        <v>370</v>
      </c>
      <c r="C408" s="52" t="s">
        <v>371</v>
      </c>
      <c r="D408" s="52" t="s">
        <v>825</v>
      </c>
      <c r="E408" s="51">
        <v>6</v>
      </c>
      <c r="F408" s="7">
        <v>100</v>
      </c>
      <c r="G408" s="31">
        <v>0</v>
      </c>
      <c r="H408" s="31">
        <v>27.666666666666668</v>
      </c>
      <c r="K408" s="31">
        <v>0</v>
      </c>
      <c r="L408" s="31">
        <v>28</v>
      </c>
    </row>
    <row r="409" spans="1:12" x14ac:dyDescent="0.25">
      <c r="A409" s="52" t="s">
        <v>349</v>
      </c>
      <c r="B409" s="52" t="s">
        <v>370</v>
      </c>
      <c r="C409" s="52" t="s">
        <v>371</v>
      </c>
      <c r="D409" s="52" t="s">
        <v>826</v>
      </c>
      <c r="E409" s="51">
        <v>2</v>
      </c>
      <c r="F409" s="7">
        <v>100</v>
      </c>
      <c r="G409" s="31">
        <v>0</v>
      </c>
      <c r="H409" s="31">
        <v>18</v>
      </c>
    </row>
    <row r="410" spans="1:12" x14ac:dyDescent="0.25">
      <c r="A410" s="52" t="s">
        <v>349</v>
      </c>
      <c r="B410" s="52" t="s">
        <v>370</v>
      </c>
      <c r="C410" s="52" t="s">
        <v>371</v>
      </c>
      <c r="D410" s="52" t="s">
        <v>827</v>
      </c>
      <c r="E410" s="51">
        <v>4</v>
      </c>
      <c r="F410" s="7">
        <v>100</v>
      </c>
      <c r="G410" s="31">
        <v>0</v>
      </c>
      <c r="H410" s="31">
        <v>16.5</v>
      </c>
    </row>
    <row r="411" spans="1:12" x14ac:dyDescent="0.25">
      <c r="A411" s="52" t="s">
        <v>349</v>
      </c>
      <c r="B411" s="52" t="s">
        <v>370</v>
      </c>
      <c r="C411" s="52" t="s">
        <v>371</v>
      </c>
      <c r="D411" s="52" t="s">
        <v>828</v>
      </c>
      <c r="E411" s="51">
        <v>2</v>
      </c>
      <c r="F411" s="7">
        <v>100</v>
      </c>
      <c r="G411" s="31">
        <v>0</v>
      </c>
      <c r="H411" s="31">
        <v>10</v>
      </c>
    </row>
    <row r="412" spans="1:12" x14ac:dyDescent="0.25">
      <c r="A412" s="52" t="s">
        <v>349</v>
      </c>
      <c r="B412" s="52" t="s">
        <v>370</v>
      </c>
      <c r="C412" s="52" t="s">
        <v>371</v>
      </c>
      <c r="D412" s="52" t="s">
        <v>829</v>
      </c>
      <c r="E412" s="51">
        <v>1</v>
      </c>
      <c r="F412" s="7">
        <v>100</v>
      </c>
      <c r="G412" s="31">
        <v>0</v>
      </c>
      <c r="H412" s="31">
        <v>10</v>
      </c>
    </row>
    <row r="413" spans="1:12" x14ac:dyDescent="0.25">
      <c r="A413" s="52" t="s">
        <v>349</v>
      </c>
      <c r="B413" s="52" t="s">
        <v>370</v>
      </c>
      <c r="C413" s="52" t="s">
        <v>371</v>
      </c>
      <c r="D413" s="52" t="s">
        <v>830</v>
      </c>
      <c r="E413" s="51">
        <v>10</v>
      </c>
      <c r="F413" s="7">
        <v>100</v>
      </c>
      <c r="G413" s="31">
        <v>0</v>
      </c>
      <c r="H413" s="31">
        <v>15.8</v>
      </c>
      <c r="K413" s="31">
        <v>0</v>
      </c>
      <c r="L413" s="31">
        <v>16</v>
      </c>
    </row>
    <row r="414" spans="1:12" x14ac:dyDescent="0.25">
      <c r="A414" s="52" t="s">
        <v>349</v>
      </c>
      <c r="B414" s="52" t="s">
        <v>370</v>
      </c>
      <c r="C414" s="52" t="s">
        <v>831</v>
      </c>
      <c r="D414" s="52" t="s">
        <v>832</v>
      </c>
      <c r="E414" s="51">
        <v>2</v>
      </c>
      <c r="F414" s="7">
        <v>100</v>
      </c>
      <c r="G414" s="31">
        <v>0</v>
      </c>
      <c r="H414" s="31">
        <v>32.5</v>
      </c>
    </row>
    <row r="415" spans="1:12" x14ac:dyDescent="0.25">
      <c r="A415" s="52" t="s">
        <v>349</v>
      </c>
      <c r="B415" s="52" t="s">
        <v>370</v>
      </c>
      <c r="C415" s="52" t="s">
        <v>833</v>
      </c>
      <c r="D415" s="52" t="s">
        <v>833</v>
      </c>
      <c r="E415" s="51">
        <v>3</v>
      </c>
      <c r="F415" s="7">
        <v>100</v>
      </c>
      <c r="G415" s="31">
        <v>0</v>
      </c>
      <c r="H415" s="31">
        <v>40</v>
      </c>
    </row>
    <row r="416" spans="1:12" x14ac:dyDescent="0.25">
      <c r="A416" s="52" t="s">
        <v>349</v>
      </c>
      <c r="B416" s="52" t="s">
        <v>372</v>
      </c>
      <c r="C416" s="52" t="s">
        <v>834</v>
      </c>
      <c r="D416" s="52" t="s">
        <v>834</v>
      </c>
      <c r="E416" s="51">
        <v>3</v>
      </c>
      <c r="F416" s="7">
        <v>100</v>
      </c>
      <c r="G416" s="31">
        <v>0</v>
      </c>
      <c r="H416" s="31">
        <v>32</v>
      </c>
    </row>
    <row r="417" spans="1:14" x14ac:dyDescent="0.25">
      <c r="A417" s="52" t="s">
        <v>349</v>
      </c>
      <c r="B417" s="52" t="s">
        <v>372</v>
      </c>
      <c r="C417" s="52" t="s">
        <v>835</v>
      </c>
      <c r="D417" s="52" t="s">
        <v>835</v>
      </c>
      <c r="E417" s="51">
        <v>1</v>
      </c>
      <c r="F417" s="7">
        <v>100</v>
      </c>
      <c r="G417" s="31">
        <v>0</v>
      </c>
      <c r="H417" s="31">
        <v>12.25</v>
      </c>
    </row>
    <row r="418" spans="1:14" x14ac:dyDescent="0.25">
      <c r="A418" s="52" t="s">
        <v>349</v>
      </c>
      <c r="B418" s="52" t="s">
        <v>372</v>
      </c>
      <c r="C418" s="52" t="s">
        <v>836</v>
      </c>
      <c r="D418" s="52" t="s">
        <v>836</v>
      </c>
      <c r="E418" s="51">
        <v>1</v>
      </c>
      <c r="F418" s="7">
        <v>100</v>
      </c>
      <c r="G418" s="31">
        <v>0</v>
      </c>
      <c r="H418" s="31">
        <v>28</v>
      </c>
    </row>
    <row r="419" spans="1:14" x14ac:dyDescent="0.25">
      <c r="A419" s="52" t="s">
        <v>349</v>
      </c>
      <c r="B419" s="52" t="s">
        <v>372</v>
      </c>
      <c r="C419" s="52" t="s">
        <v>373</v>
      </c>
      <c r="D419" s="52" t="s">
        <v>373</v>
      </c>
      <c r="E419" s="51">
        <v>22</v>
      </c>
      <c r="F419" s="7">
        <v>100</v>
      </c>
      <c r="G419" s="31">
        <v>0</v>
      </c>
      <c r="H419" s="31">
        <v>1.5871590909090905</v>
      </c>
      <c r="I419" s="31">
        <v>0</v>
      </c>
      <c r="J419" s="31">
        <v>0.02</v>
      </c>
      <c r="K419" s="31">
        <v>0</v>
      </c>
      <c r="L419" s="31">
        <v>0.02</v>
      </c>
      <c r="M419" s="31">
        <v>0</v>
      </c>
      <c r="N419" s="31">
        <v>0.04</v>
      </c>
    </row>
    <row r="420" spans="1:14" x14ac:dyDescent="0.25">
      <c r="A420" s="52" t="s">
        <v>349</v>
      </c>
      <c r="B420" s="52" t="s">
        <v>372</v>
      </c>
      <c r="C420" s="52" t="s">
        <v>837</v>
      </c>
      <c r="D420" s="52" t="s">
        <v>837</v>
      </c>
      <c r="E420" s="51">
        <v>1</v>
      </c>
      <c r="F420" s="7">
        <v>100</v>
      </c>
      <c r="G420" s="31">
        <v>0</v>
      </c>
      <c r="H420" s="31">
        <v>30</v>
      </c>
    </row>
    <row r="421" spans="1:14" x14ac:dyDescent="0.25">
      <c r="A421" s="52" t="s">
        <v>349</v>
      </c>
      <c r="B421" s="52" t="s">
        <v>372</v>
      </c>
      <c r="C421" s="52" t="s">
        <v>838</v>
      </c>
      <c r="D421" s="52" t="s">
        <v>838</v>
      </c>
      <c r="E421" s="51">
        <v>7</v>
      </c>
      <c r="F421" s="7">
        <v>85.714285714285708</v>
      </c>
      <c r="G421" s="31">
        <v>9.7548297085714303E-2</v>
      </c>
      <c r="H421" s="31">
        <v>32.511834011371427</v>
      </c>
      <c r="K421" s="31">
        <v>0</v>
      </c>
      <c r="L421" s="31">
        <v>5</v>
      </c>
    </row>
    <row r="422" spans="1:14" x14ac:dyDescent="0.25">
      <c r="A422" s="52" t="s">
        <v>349</v>
      </c>
      <c r="B422" s="52" t="s">
        <v>372</v>
      </c>
      <c r="C422" s="52" t="s">
        <v>838</v>
      </c>
      <c r="D422" s="52" t="s">
        <v>839</v>
      </c>
      <c r="E422" s="51">
        <v>5</v>
      </c>
      <c r="F422" s="7">
        <v>80</v>
      </c>
      <c r="G422" s="31">
        <v>0.4</v>
      </c>
      <c r="H422" s="31">
        <v>24.76</v>
      </c>
      <c r="K422" s="31">
        <v>0</v>
      </c>
      <c r="L422" s="31">
        <v>2</v>
      </c>
    </row>
    <row r="423" spans="1:14" x14ac:dyDescent="0.25">
      <c r="A423" s="52" t="s">
        <v>349</v>
      </c>
      <c r="B423" s="52" t="s">
        <v>372</v>
      </c>
      <c r="C423" s="52" t="s">
        <v>838</v>
      </c>
      <c r="D423" s="52" t="s">
        <v>840</v>
      </c>
      <c r="E423" s="51">
        <v>16</v>
      </c>
      <c r="F423" s="7">
        <v>87.5</v>
      </c>
      <c r="G423" s="31">
        <v>17.893976897689768</v>
      </c>
      <c r="H423" s="31">
        <v>24.987726897689768</v>
      </c>
      <c r="I423" s="31">
        <v>0</v>
      </c>
      <c r="J423" s="31">
        <v>3</v>
      </c>
      <c r="K423" s="31">
        <v>0</v>
      </c>
      <c r="L423" s="31">
        <v>8.1</v>
      </c>
      <c r="M423" s="31">
        <v>0</v>
      </c>
      <c r="N423" s="31">
        <v>20</v>
      </c>
    </row>
    <row r="424" spans="1:14" x14ac:dyDescent="0.25">
      <c r="A424" s="52" t="s">
        <v>349</v>
      </c>
      <c r="B424" s="52" t="s">
        <v>372</v>
      </c>
      <c r="C424" s="52" t="s">
        <v>838</v>
      </c>
      <c r="D424" s="52" t="s">
        <v>841</v>
      </c>
      <c r="E424" s="51">
        <v>4</v>
      </c>
      <c r="F424" s="7">
        <v>100</v>
      </c>
      <c r="G424" s="31">
        <v>0</v>
      </c>
      <c r="H424" s="31">
        <v>16.850000000000001</v>
      </c>
    </row>
    <row r="425" spans="1:14" x14ac:dyDescent="0.25">
      <c r="A425" s="52" t="s">
        <v>349</v>
      </c>
      <c r="B425" s="52" t="s">
        <v>372</v>
      </c>
      <c r="C425" s="52" t="s">
        <v>838</v>
      </c>
      <c r="D425" s="52" t="s">
        <v>842</v>
      </c>
      <c r="E425" s="51">
        <v>1</v>
      </c>
      <c r="F425" s="7">
        <v>100</v>
      </c>
      <c r="G425" s="31">
        <v>0</v>
      </c>
      <c r="H425" s="31">
        <v>0.9</v>
      </c>
    </row>
    <row r="426" spans="1:14" x14ac:dyDescent="0.25">
      <c r="A426" s="52" t="s">
        <v>349</v>
      </c>
      <c r="B426" s="52" t="s">
        <v>372</v>
      </c>
      <c r="C426" s="52" t="s">
        <v>838</v>
      </c>
      <c r="D426" s="52" t="s">
        <v>843</v>
      </c>
      <c r="E426" s="51">
        <v>4</v>
      </c>
      <c r="F426" s="7">
        <v>100</v>
      </c>
      <c r="G426" s="31">
        <v>0</v>
      </c>
      <c r="H426" s="31">
        <v>14.25</v>
      </c>
    </row>
    <row r="427" spans="1:14" x14ac:dyDescent="0.25">
      <c r="A427" s="52" t="s">
        <v>349</v>
      </c>
      <c r="B427" s="52" t="s">
        <v>372</v>
      </c>
      <c r="C427" s="52" t="s">
        <v>838</v>
      </c>
      <c r="D427" s="52" t="s">
        <v>844</v>
      </c>
      <c r="E427" s="51">
        <v>27</v>
      </c>
      <c r="F427" s="7">
        <v>96.296296296296291</v>
      </c>
      <c r="G427" s="31">
        <v>7.407407407407407E-2</v>
      </c>
      <c r="H427" s="31">
        <v>16.262962962962963</v>
      </c>
      <c r="I427" s="31">
        <v>0</v>
      </c>
      <c r="J427" s="31">
        <v>5</v>
      </c>
      <c r="K427" s="31">
        <v>0</v>
      </c>
      <c r="L427" s="31">
        <v>20</v>
      </c>
      <c r="M427" s="31">
        <v>0</v>
      </c>
      <c r="N427" s="31">
        <v>30</v>
      </c>
    </row>
    <row r="428" spans="1:14" x14ac:dyDescent="0.25">
      <c r="A428" s="52" t="s">
        <v>349</v>
      </c>
      <c r="B428" s="52" t="s">
        <v>372</v>
      </c>
      <c r="C428" s="52" t="s">
        <v>838</v>
      </c>
      <c r="D428" s="52" t="s">
        <v>845</v>
      </c>
      <c r="E428" s="51">
        <v>29</v>
      </c>
      <c r="F428" s="7">
        <v>86.206896551724128</v>
      </c>
      <c r="G428" s="31">
        <v>1.012054244098443</v>
      </c>
      <c r="H428" s="31">
        <v>8.6879163130639618</v>
      </c>
      <c r="I428" s="31">
        <v>0</v>
      </c>
      <c r="J428" s="31">
        <v>5</v>
      </c>
      <c r="K428" s="31">
        <v>0</v>
      </c>
      <c r="L428" s="31">
        <v>8.9502762430939224</v>
      </c>
      <c r="M428" s="31">
        <v>0</v>
      </c>
      <c r="N428" s="31">
        <v>10</v>
      </c>
    </row>
    <row r="429" spans="1:14" x14ac:dyDescent="0.25">
      <c r="A429" s="52" t="s">
        <v>349</v>
      </c>
      <c r="B429" s="52" t="s">
        <v>372</v>
      </c>
      <c r="C429" s="52" t="s">
        <v>838</v>
      </c>
      <c r="D429" s="52" t="s">
        <v>846</v>
      </c>
      <c r="E429" s="51">
        <v>3</v>
      </c>
      <c r="F429" s="7">
        <v>100</v>
      </c>
      <c r="G429" s="31">
        <v>0</v>
      </c>
      <c r="H429" s="31">
        <v>8.9</v>
      </c>
    </row>
    <row r="430" spans="1:14" x14ac:dyDescent="0.25">
      <c r="A430" s="52" t="s">
        <v>349</v>
      </c>
      <c r="B430" s="52" t="s">
        <v>372</v>
      </c>
      <c r="C430" s="52" t="s">
        <v>847</v>
      </c>
      <c r="D430" s="52" t="s">
        <v>847</v>
      </c>
      <c r="E430" s="51">
        <v>6</v>
      </c>
      <c r="F430" s="7">
        <v>66.666666666666657</v>
      </c>
      <c r="G430" s="31">
        <v>0.52560324970000005</v>
      </c>
      <c r="H430" s="31">
        <v>13.0256032497</v>
      </c>
      <c r="K430" s="31">
        <v>0</v>
      </c>
      <c r="L430" s="31">
        <v>15</v>
      </c>
    </row>
    <row r="431" spans="1:14" x14ac:dyDescent="0.25">
      <c r="A431" s="52" t="s">
        <v>349</v>
      </c>
      <c r="B431" s="52" t="s">
        <v>372</v>
      </c>
      <c r="C431" s="52" t="s">
        <v>847</v>
      </c>
      <c r="D431" s="52" t="s">
        <v>848</v>
      </c>
      <c r="E431" s="51">
        <v>1</v>
      </c>
      <c r="F431" s="7">
        <v>100</v>
      </c>
      <c r="G431" s="31">
        <v>0</v>
      </c>
      <c r="H431" s="31">
        <v>15</v>
      </c>
    </row>
    <row r="432" spans="1:14" x14ac:dyDescent="0.25">
      <c r="A432" s="52" t="s">
        <v>349</v>
      </c>
      <c r="B432" s="52" t="s">
        <v>372</v>
      </c>
      <c r="C432" s="52" t="s">
        <v>847</v>
      </c>
      <c r="D432" s="52" t="s">
        <v>849</v>
      </c>
      <c r="E432" s="51">
        <v>6</v>
      </c>
      <c r="F432" s="7">
        <v>100</v>
      </c>
      <c r="G432" s="31">
        <v>0</v>
      </c>
      <c r="H432" s="31">
        <v>9</v>
      </c>
      <c r="K432" s="31">
        <v>0</v>
      </c>
      <c r="L432" s="31">
        <v>9</v>
      </c>
    </row>
    <row r="433" spans="1:16" x14ac:dyDescent="0.25">
      <c r="A433" s="52" t="s">
        <v>349</v>
      </c>
      <c r="B433" s="52" t="s">
        <v>372</v>
      </c>
      <c r="C433" s="52" t="s">
        <v>847</v>
      </c>
      <c r="D433" s="52" t="s">
        <v>850</v>
      </c>
      <c r="E433" s="51">
        <v>1</v>
      </c>
      <c r="F433" s="7">
        <v>100</v>
      </c>
      <c r="G433" s="31">
        <v>0</v>
      </c>
      <c r="H433" s="31">
        <v>0.9</v>
      </c>
    </row>
    <row r="434" spans="1:16" x14ac:dyDescent="0.25">
      <c r="A434" s="52" t="s">
        <v>349</v>
      </c>
      <c r="B434" s="52" t="s">
        <v>372</v>
      </c>
      <c r="C434" s="52" t="s">
        <v>847</v>
      </c>
      <c r="D434" s="52" t="s">
        <v>851</v>
      </c>
      <c r="E434" s="51">
        <v>1</v>
      </c>
      <c r="F434" s="7">
        <v>100</v>
      </c>
      <c r="G434" s="31">
        <v>0</v>
      </c>
      <c r="H434" s="31">
        <v>30</v>
      </c>
    </row>
    <row r="435" spans="1:16" x14ac:dyDescent="0.25">
      <c r="A435" s="52" t="s">
        <v>349</v>
      </c>
      <c r="B435" s="52" t="s">
        <v>372</v>
      </c>
      <c r="C435" s="52" t="s">
        <v>847</v>
      </c>
      <c r="D435" s="52" t="s">
        <v>852</v>
      </c>
      <c r="E435" s="51">
        <v>2</v>
      </c>
      <c r="F435" s="7">
        <v>100</v>
      </c>
      <c r="G435" s="31">
        <v>0</v>
      </c>
      <c r="H435" s="31">
        <v>0.9</v>
      </c>
    </row>
    <row r="436" spans="1:16" x14ac:dyDescent="0.25">
      <c r="A436" s="52" t="s">
        <v>349</v>
      </c>
      <c r="B436" s="52" t="s">
        <v>372</v>
      </c>
      <c r="C436" s="52" t="s">
        <v>847</v>
      </c>
      <c r="D436" s="52" t="s">
        <v>853</v>
      </c>
      <c r="E436" s="51">
        <v>4</v>
      </c>
      <c r="F436" s="7">
        <v>100</v>
      </c>
      <c r="G436" s="31">
        <v>0</v>
      </c>
      <c r="H436" s="31">
        <v>9</v>
      </c>
    </row>
    <row r="437" spans="1:16" x14ac:dyDescent="0.25">
      <c r="A437" s="52" t="s">
        <v>349</v>
      </c>
      <c r="B437" s="52" t="s">
        <v>372</v>
      </c>
      <c r="C437" s="52" t="s">
        <v>847</v>
      </c>
      <c r="D437" s="52" t="s">
        <v>854</v>
      </c>
      <c r="E437" s="51">
        <v>3</v>
      </c>
      <c r="F437" s="7">
        <v>100</v>
      </c>
      <c r="G437" s="31">
        <v>0</v>
      </c>
      <c r="H437" s="31">
        <v>15</v>
      </c>
    </row>
    <row r="438" spans="1:16" x14ac:dyDescent="0.25">
      <c r="A438" s="52" t="s">
        <v>349</v>
      </c>
      <c r="B438" s="52" t="s">
        <v>372</v>
      </c>
      <c r="C438" s="52" t="s">
        <v>855</v>
      </c>
      <c r="D438" s="52" t="s">
        <v>855</v>
      </c>
      <c r="E438" s="51">
        <v>3</v>
      </c>
      <c r="F438" s="7">
        <v>100</v>
      </c>
      <c r="G438" s="31">
        <v>0</v>
      </c>
      <c r="H438" s="31">
        <v>25.666666666666668</v>
      </c>
    </row>
    <row r="439" spans="1:16" x14ac:dyDescent="0.25">
      <c r="A439" s="52" t="s">
        <v>349</v>
      </c>
      <c r="B439" s="52" t="s">
        <v>372</v>
      </c>
      <c r="C439" s="52" t="s">
        <v>856</v>
      </c>
      <c r="D439" s="52" t="s">
        <v>856</v>
      </c>
      <c r="E439" s="51">
        <v>5</v>
      </c>
      <c r="F439" s="7">
        <v>100</v>
      </c>
      <c r="G439" s="31">
        <v>0</v>
      </c>
      <c r="H439" s="31">
        <v>13.560000000000002</v>
      </c>
      <c r="K439" s="31">
        <v>0</v>
      </c>
      <c r="L439" s="31">
        <v>5</v>
      </c>
    </row>
    <row r="440" spans="1:16" x14ac:dyDescent="0.25">
      <c r="A440" s="52" t="s">
        <v>374</v>
      </c>
      <c r="B440" s="52" t="s">
        <v>374</v>
      </c>
      <c r="C440" s="52" t="s">
        <v>374</v>
      </c>
      <c r="D440" s="52" t="s">
        <v>374</v>
      </c>
      <c r="E440" s="51">
        <v>87</v>
      </c>
      <c r="F440" s="7">
        <v>41.379310344827587</v>
      </c>
      <c r="G440" s="31">
        <v>14.1970382747954</v>
      </c>
      <c r="H440" s="31">
        <v>19.857710688588501</v>
      </c>
      <c r="I440" s="31">
        <v>0</v>
      </c>
      <c r="J440" s="31">
        <v>5</v>
      </c>
      <c r="K440" s="31">
        <v>7.647818</v>
      </c>
      <c r="L440" s="31">
        <v>12</v>
      </c>
      <c r="M440" s="31">
        <v>24</v>
      </c>
      <c r="N440" s="31">
        <v>24.5</v>
      </c>
      <c r="O440" s="31">
        <v>45.9</v>
      </c>
      <c r="P440" s="31">
        <v>47.5</v>
      </c>
    </row>
    <row r="441" spans="1:16" x14ac:dyDescent="0.25">
      <c r="A441" s="52" t="s">
        <v>374</v>
      </c>
      <c r="B441" s="52" t="s">
        <v>375</v>
      </c>
      <c r="C441" s="52" t="s">
        <v>376</v>
      </c>
      <c r="D441" s="52" t="s">
        <v>376</v>
      </c>
      <c r="E441" s="51">
        <v>1048</v>
      </c>
      <c r="F441" s="7">
        <v>83.015267175572518</v>
      </c>
      <c r="G441" s="31">
        <v>1.9350903257141234</v>
      </c>
      <c r="H441" s="31">
        <v>12.451501108093288</v>
      </c>
      <c r="I441" s="31">
        <v>0</v>
      </c>
      <c r="J441" s="31">
        <v>5</v>
      </c>
      <c r="K441" s="31">
        <v>0</v>
      </c>
      <c r="L441" s="31">
        <v>10</v>
      </c>
      <c r="M441" s="31">
        <v>0</v>
      </c>
      <c r="N441" s="31">
        <v>12.35585</v>
      </c>
      <c r="O441" s="31">
        <v>11</v>
      </c>
      <c r="P441" s="31">
        <v>40</v>
      </c>
    </row>
    <row r="442" spans="1:16" x14ac:dyDescent="0.25">
      <c r="A442" s="52" t="s">
        <v>374</v>
      </c>
      <c r="B442" s="52" t="s">
        <v>375</v>
      </c>
      <c r="C442" s="52" t="s">
        <v>857</v>
      </c>
      <c r="D442" s="52" t="s">
        <v>857</v>
      </c>
      <c r="E442" s="51">
        <v>44</v>
      </c>
      <c r="F442" s="7">
        <v>95.454545454545453</v>
      </c>
      <c r="G442" s="31">
        <v>0.27272727272727271</v>
      </c>
      <c r="H442" s="31">
        <v>6.9927931818181825</v>
      </c>
      <c r="I442" s="31">
        <v>0</v>
      </c>
      <c r="J442" s="31">
        <v>5</v>
      </c>
      <c r="K442" s="31">
        <v>0</v>
      </c>
      <c r="L442" s="31">
        <v>5</v>
      </c>
      <c r="M442" s="31">
        <v>0</v>
      </c>
      <c r="N442" s="31">
        <v>10</v>
      </c>
    </row>
    <row r="443" spans="1:16" x14ac:dyDescent="0.25">
      <c r="A443" s="52" t="s">
        <v>374</v>
      </c>
      <c r="B443" s="52" t="s">
        <v>375</v>
      </c>
      <c r="C443" s="52" t="s">
        <v>377</v>
      </c>
      <c r="D443" s="52" t="s">
        <v>377</v>
      </c>
      <c r="E443" s="51">
        <v>1067</v>
      </c>
      <c r="F443" s="7">
        <v>88.847235238987821</v>
      </c>
      <c r="G443" s="31">
        <v>1.2430370829602617</v>
      </c>
      <c r="H443" s="31">
        <v>14.021130772182248</v>
      </c>
      <c r="I443" s="31">
        <v>0</v>
      </c>
      <c r="J443" s="31">
        <v>5</v>
      </c>
      <c r="K443" s="31">
        <v>0</v>
      </c>
      <c r="L443" s="31">
        <v>5.1000000000000005</v>
      </c>
      <c r="M443" s="31">
        <v>0</v>
      </c>
      <c r="N443" s="31">
        <v>10</v>
      </c>
      <c r="O443" s="31">
        <v>5.1000000000000005</v>
      </c>
      <c r="P443" s="31">
        <v>99</v>
      </c>
    </row>
    <row r="444" spans="1:16" x14ac:dyDescent="0.25">
      <c r="A444" s="52" t="s">
        <v>374</v>
      </c>
      <c r="B444" s="52" t="s">
        <v>375</v>
      </c>
      <c r="C444" s="52" t="s">
        <v>378</v>
      </c>
      <c r="D444" s="52" t="s">
        <v>378</v>
      </c>
      <c r="E444" s="51">
        <v>316</v>
      </c>
      <c r="F444" s="7">
        <v>88.60759493670885</v>
      </c>
      <c r="G444" s="31">
        <v>0.48643670886075957</v>
      </c>
      <c r="H444" s="31">
        <v>16.713551898734149</v>
      </c>
      <c r="I444" s="31">
        <v>0</v>
      </c>
      <c r="J444" s="31">
        <v>4.45</v>
      </c>
      <c r="K444" s="31">
        <v>0</v>
      </c>
      <c r="L444" s="31">
        <v>12.05405</v>
      </c>
      <c r="M444" s="31">
        <v>0</v>
      </c>
      <c r="N444" s="31">
        <v>20</v>
      </c>
      <c r="O444" s="31">
        <v>2.8000000000000003</v>
      </c>
      <c r="P444" s="31">
        <v>50</v>
      </c>
    </row>
    <row r="445" spans="1:16" x14ac:dyDescent="0.25">
      <c r="A445" s="52" t="s">
        <v>374</v>
      </c>
      <c r="B445" s="52" t="s">
        <v>375</v>
      </c>
      <c r="C445" s="52" t="s">
        <v>379</v>
      </c>
      <c r="D445" s="52" t="s">
        <v>379</v>
      </c>
      <c r="E445" s="51">
        <v>76</v>
      </c>
      <c r="F445" s="7">
        <v>81.578947368421055</v>
      </c>
      <c r="G445" s="31">
        <v>3.0526315789473686</v>
      </c>
      <c r="H445" s="31">
        <v>17.076315789473682</v>
      </c>
      <c r="I445" s="31">
        <v>0</v>
      </c>
      <c r="J445" s="31">
        <v>10</v>
      </c>
      <c r="K445" s="31">
        <v>0</v>
      </c>
      <c r="L445" s="31">
        <v>20</v>
      </c>
      <c r="M445" s="31">
        <v>0</v>
      </c>
      <c r="N445" s="31">
        <v>20</v>
      </c>
      <c r="O445" s="31">
        <v>25</v>
      </c>
      <c r="P445" s="31">
        <v>40</v>
      </c>
    </row>
    <row r="446" spans="1:16" x14ac:dyDescent="0.25">
      <c r="A446" s="52" t="s">
        <v>374</v>
      </c>
      <c r="B446" s="52" t="s">
        <v>375</v>
      </c>
      <c r="C446" s="52" t="s">
        <v>380</v>
      </c>
      <c r="D446" s="52" t="s">
        <v>380</v>
      </c>
      <c r="E446" s="51">
        <v>255</v>
      </c>
      <c r="F446" s="7">
        <v>55.686274509803923</v>
      </c>
      <c r="G446" s="31">
        <v>3.0707803921568644</v>
      </c>
      <c r="H446" s="31">
        <v>8.7865870588235264</v>
      </c>
      <c r="I446" s="31">
        <v>0</v>
      </c>
      <c r="J446" s="31">
        <v>4.45</v>
      </c>
      <c r="K446" s="31">
        <v>0</v>
      </c>
      <c r="L446" s="31">
        <v>5.4</v>
      </c>
      <c r="M446" s="31">
        <v>4.3</v>
      </c>
      <c r="N446" s="31">
        <v>10</v>
      </c>
      <c r="O446" s="31">
        <v>12.1</v>
      </c>
      <c r="P446" s="31">
        <v>17.8</v>
      </c>
    </row>
    <row r="447" spans="1:16" x14ac:dyDescent="0.25">
      <c r="A447" s="52" t="s">
        <v>374</v>
      </c>
      <c r="B447" s="52" t="s">
        <v>375</v>
      </c>
      <c r="C447" s="52" t="s">
        <v>858</v>
      </c>
      <c r="D447" s="52" t="s">
        <v>858</v>
      </c>
      <c r="E447" s="51">
        <v>68</v>
      </c>
      <c r="F447" s="7">
        <v>76.470588235294116</v>
      </c>
      <c r="G447" s="31">
        <v>3.5991605082544118</v>
      </c>
      <c r="H447" s="31">
        <v>33.519748743548547</v>
      </c>
      <c r="I447" s="31">
        <v>0</v>
      </c>
      <c r="J447" s="31">
        <v>4.3</v>
      </c>
      <c r="K447" s="31">
        <v>0</v>
      </c>
      <c r="L447" s="31">
        <v>7.8</v>
      </c>
      <c r="M447" s="31">
        <v>0</v>
      </c>
      <c r="N447" s="31">
        <v>100</v>
      </c>
      <c r="O447" s="31">
        <v>5.0791053771000003</v>
      </c>
      <c r="P447" s="31">
        <v>100</v>
      </c>
    </row>
    <row r="448" spans="1:16" x14ac:dyDescent="0.25">
      <c r="A448" s="52" t="s">
        <v>374</v>
      </c>
      <c r="B448" s="52" t="s">
        <v>381</v>
      </c>
      <c r="C448" s="52" t="s">
        <v>381</v>
      </c>
      <c r="D448" s="52" t="s">
        <v>381</v>
      </c>
      <c r="E448" s="51">
        <v>46</v>
      </c>
      <c r="F448" s="7">
        <v>97.826086956521735</v>
      </c>
      <c r="G448" s="31">
        <v>0.32608695652173914</v>
      </c>
      <c r="H448" s="31">
        <v>5.2173913043478262</v>
      </c>
      <c r="I448" s="31">
        <v>0</v>
      </c>
      <c r="J448" s="31">
        <v>5</v>
      </c>
      <c r="K448" s="31">
        <v>0</v>
      </c>
      <c r="L448" s="31">
        <v>5</v>
      </c>
      <c r="M448" s="31">
        <v>0</v>
      </c>
      <c r="N448" s="31">
        <v>5</v>
      </c>
    </row>
    <row r="449" spans="1:16" x14ac:dyDescent="0.25">
      <c r="A449" s="52" t="s">
        <v>374</v>
      </c>
      <c r="B449" s="52" t="s">
        <v>381</v>
      </c>
      <c r="C449" s="52" t="s">
        <v>382</v>
      </c>
      <c r="D449" s="52" t="s">
        <v>382</v>
      </c>
      <c r="E449" s="51">
        <v>590</v>
      </c>
      <c r="F449" s="7">
        <v>79.152542372881356</v>
      </c>
      <c r="G449" s="31">
        <v>2.9428607700594922</v>
      </c>
      <c r="H449" s="31">
        <v>13.494964159607447</v>
      </c>
      <c r="I449" s="31">
        <v>0</v>
      </c>
      <c r="J449" s="31">
        <v>4.45</v>
      </c>
      <c r="K449" s="31">
        <v>0</v>
      </c>
      <c r="L449" s="31">
        <v>7</v>
      </c>
      <c r="M449" s="31">
        <v>0</v>
      </c>
      <c r="N449" s="31">
        <v>10</v>
      </c>
      <c r="O449" s="31">
        <v>18</v>
      </c>
      <c r="P449" s="31">
        <v>43</v>
      </c>
    </row>
    <row r="450" spans="1:16" x14ac:dyDescent="0.25">
      <c r="A450" s="52" t="s">
        <v>374</v>
      </c>
      <c r="B450" s="52" t="s">
        <v>381</v>
      </c>
      <c r="C450" s="52" t="s">
        <v>859</v>
      </c>
      <c r="D450" s="52" t="s">
        <v>859</v>
      </c>
      <c r="E450" s="51">
        <v>171</v>
      </c>
      <c r="F450" s="7">
        <v>87.134502923976612</v>
      </c>
      <c r="G450" s="31">
        <v>0.82933808044327484</v>
      </c>
      <c r="H450" s="31">
        <v>8.1569209260573121</v>
      </c>
      <c r="I450" s="31">
        <v>0</v>
      </c>
      <c r="J450" s="31">
        <v>4</v>
      </c>
      <c r="K450" s="31">
        <v>0</v>
      </c>
      <c r="L450" s="31">
        <v>7</v>
      </c>
      <c r="M450" s="31">
        <v>0</v>
      </c>
      <c r="N450" s="31">
        <v>12</v>
      </c>
      <c r="O450" s="31">
        <v>7.0420000000000007</v>
      </c>
      <c r="P450" s="31">
        <v>12</v>
      </c>
    </row>
    <row r="451" spans="1:16" x14ac:dyDescent="0.25">
      <c r="A451" s="52" t="s">
        <v>374</v>
      </c>
      <c r="B451" s="52" t="s">
        <v>381</v>
      </c>
      <c r="C451" s="52" t="s">
        <v>860</v>
      </c>
      <c r="D451" s="52" t="s">
        <v>860</v>
      </c>
      <c r="E451" s="51">
        <v>194</v>
      </c>
      <c r="F451" s="7">
        <v>90.721649484536087</v>
      </c>
      <c r="G451" s="31">
        <v>3.3</v>
      </c>
      <c r="H451" s="31">
        <v>25.617525773195897</v>
      </c>
      <c r="I451" s="31">
        <v>0</v>
      </c>
      <c r="J451" s="31">
        <v>7.8</v>
      </c>
      <c r="K451" s="31">
        <v>0</v>
      </c>
      <c r="L451" s="31">
        <v>20</v>
      </c>
      <c r="M451" s="31">
        <v>0</v>
      </c>
      <c r="N451" s="31">
        <v>25</v>
      </c>
      <c r="O451" s="31">
        <v>6</v>
      </c>
      <c r="P451" s="31">
        <v>99.8</v>
      </c>
    </row>
    <row r="452" spans="1:16" x14ac:dyDescent="0.25">
      <c r="A452" s="52" t="s">
        <v>374</v>
      </c>
      <c r="B452" s="52" t="s">
        <v>381</v>
      </c>
      <c r="C452" s="52" t="s">
        <v>861</v>
      </c>
      <c r="D452" s="52" t="s">
        <v>861</v>
      </c>
      <c r="E452" s="51">
        <v>19</v>
      </c>
      <c r="F452" s="7">
        <v>52.631578947368418</v>
      </c>
      <c r="G452" s="31">
        <v>1.736842105263158</v>
      </c>
      <c r="H452" s="31">
        <v>7.6315789473684195</v>
      </c>
      <c r="I452" s="31">
        <v>0</v>
      </c>
      <c r="J452" s="31">
        <v>2</v>
      </c>
      <c r="K452" s="31">
        <v>0</v>
      </c>
      <c r="L452" s="31">
        <v>10</v>
      </c>
      <c r="M452" s="31">
        <v>2.1</v>
      </c>
      <c r="N452" s="31">
        <v>10</v>
      </c>
    </row>
    <row r="453" spans="1:16" x14ac:dyDescent="0.25">
      <c r="A453" s="52" t="s">
        <v>374</v>
      </c>
      <c r="B453" s="52" t="s">
        <v>381</v>
      </c>
      <c r="C453" s="52" t="s">
        <v>862</v>
      </c>
      <c r="D453" s="52" t="s">
        <v>862</v>
      </c>
      <c r="E453" s="51">
        <v>21</v>
      </c>
      <c r="F453" s="7">
        <v>100</v>
      </c>
      <c r="G453" s="31">
        <v>0</v>
      </c>
      <c r="H453" s="31">
        <v>5.3142857142857132</v>
      </c>
      <c r="I453" s="31">
        <v>0</v>
      </c>
      <c r="J453" s="31">
        <v>2</v>
      </c>
      <c r="K453" s="31">
        <v>0</v>
      </c>
      <c r="L453" s="31">
        <v>7.8</v>
      </c>
      <c r="M453" s="31">
        <v>0</v>
      </c>
      <c r="N453" s="31">
        <v>7.8</v>
      </c>
    </row>
    <row r="454" spans="1:16" x14ac:dyDescent="0.25">
      <c r="A454" s="52" t="s">
        <v>374</v>
      </c>
      <c r="B454" s="52" t="s">
        <v>863</v>
      </c>
      <c r="C454" s="52" t="s">
        <v>863</v>
      </c>
      <c r="D454" s="52" t="s">
        <v>863</v>
      </c>
      <c r="E454" s="51">
        <v>50</v>
      </c>
      <c r="F454" s="7">
        <v>40</v>
      </c>
      <c r="G454" s="31">
        <v>8.8800000000000008</v>
      </c>
      <c r="H454" s="31">
        <v>12.196228000000001</v>
      </c>
      <c r="I454" s="31">
        <v>0</v>
      </c>
      <c r="J454" s="31">
        <v>5</v>
      </c>
      <c r="K454" s="31">
        <v>4</v>
      </c>
      <c r="L454" s="31">
        <v>9</v>
      </c>
      <c r="M454" s="31">
        <v>11</v>
      </c>
      <c r="N454" s="31">
        <v>15</v>
      </c>
    </row>
    <row r="455" spans="1:16" x14ac:dyDescent="0.25">
      <c r="A455" s="52" t="s">
        <v>374</v>
      </c>
      <c r="B455" s="52" t="s">
        <v>863</v>
      </c>
      <c r="C455" s="52" t="s">
        <v>864</v>
      </c>
      <c r="D455" s="52" t="s">
        <v>864</v>
      </c>
      <c r="E455" s="51">
        <v>822</v>
      </c>
      <c r="F455" s="7">
        <v>37.712895377128952</v>
      </c>
      <c r="G455" s="31">
        <v>16.817044160583947</v>
      </c>
      <c r="H455" s="31">
        <v>24.41426338199512</v>
      </c>
      <c r="I455" s="31">
        <v>0</v>
      </c>
      <c r="J455" s="31">
        <v>7.8</v>
      </c>
      <c r="K455" s="31">
        <v>7</v>
      </c>
      <c r="L455" s="31">
        <v>13.235749999999999</v>
      </c>
      <c r="M455" s="31">
        <v>21</v>
      </c>
      <c r="N455" s="31">
        <v>25</v>
      </c>
      <c r="O455" s="31">
        <v>70</v>
      </c>
      <c r="P455" s="31">
        <v>100</v>
      </c>
    </row>
    <row r="456" spans="1:16" x14ac:dyDescent="0.25">
      <c r="A456" s="52" t="s">
        <v>374</v>
      </c>
      <c r="B456" s="52" t="s">
        <v>863</v>
      </c>
      <c r="C456" s="52" t="s">
        <v>865</v>
      </c>
      <c r="D456" s="52" t="s">
        <v>865</v>
      </c>
      <c r="E456" s="51">
        <v>1048</v>
      </c>
      <c r="F456" s="7">
        <v>65.07633587786259</v>
      </c>
      <c r="G456" s="31">
        <v>5.7723090648854916</v>
      </c>
      <c r="H456" s="31">
        <v>15.100072328244307</v>
      </c>
      <c r="I456" s="31">
        <v>0</v>
      </c>
      <c r="J456" s="31">
        <v>5</v>
      </c>
      <c r="K456" s="31">
        <v>0</v>
      </c>
      <c r="L456" s="31">
        <v>11.038399999999999</v>
      </c>
      <c r="M456" s="31">
        <v>7</v>
      </c>
      <c r="N456" s="31">
        <v>17.5</v>
      </c>
      <c r="O456" s="31">
        <v>29</v>
      </c>
      <c r="P456" s="31">
        <v>45</v>
      </c>
    </row>
    <row r="457" spans="1:16" x14ac:dyDescent="0.25">
      <c r="A457" s="52" t="s">
        <v>374</v>
      </c>
      <c r="B457" s="52" t="s">
        <v>863</v>
      </c>
      <c r="C457" s="52" t="s">
        <v>866</v>
      </c>
      <c r="D457" s="52" t="s">
        <v>866</v>
      </c>
      <c r="E457" s="51">
        <v>51</v>
      </c>
      <c r="F457" s="7">
        <v>100</v>
      </c>
      <c r="G457" s="31">
        <v>0</v>
      </c>
      <c r="H457" s="31">
        <v>50.078431372549019</v>
      </c>
      <c r="I457" s="31">
        <v>0</v>
      </c>
      <c r="J457" s="31">
        <v>50</v>
      </c>
      <c r="K457" s="31">
        <v>0</v>
      </c>
      <c r="L457" s="31">
        <v>50</v>
      </c>
      <c r="M457" s="31">
        <v>0</v>
      </c>
      <c r="N457" s="31">
        <v>50</v>
      </c>
    </row>
    <row r="458" spans="1:16" x14ac:dyDescent="0.25">
      <c r="A458" s="52" t="s">
        <v>374</v>
      </c>
      <c r="B458" s="52" t="s">
        <v>863</v>
      </c>
      <c r="C458" s="52" t="s">
        <v>867</v>
      </c>
      <c r="D458" s="52" t="s">
        <v>867</v>
      </c>
      <c r="E458" s="51">
        <v>4</v>
      </c>
      <c r="F458" s="7">
        <v>100</v>
      </c>
      <c r="G458" s="31">
        <v>0</v>
      </c>
      <c r="H458" s="31">
        <v>50</v>
      </c>
    </row>
    <row r="459" spans="1:16" x14ac:dyDescent="0.25">
      <c r="A459" s="52" t="s">
        <v>374</v>
      </c>
      <c r="B459" s="52" t="s">
        <v>863</v>
      </c>
      <c r="C459" s="52" t="s">
        <v>868</v>
      </c>
      <c r="D459" s="52" t="s">
        <v>868</v>
      </c>
      <c r="E459" s="51">
        <v>12</v>
      </c>
      <c r="F459" s="7">
        <v>100</v>
      </c>
      <c r="G459" s="31">
        <v>0</v>
      </c>
      <c r="H459" s="31">
        <v>12.574766666666667</v>
      </c>
      <c r="I459" s="31">
        <v>0</v>
      </c>
      <c r="J459" s="31">
        <v>11.965250000000001</v>
      </c>
      <c r="K459" s="31">
        <v>0</v>
      </c>
      <c r="L459" s="31">
        <v>12.369150000000001</v>
      </c>
      <c r="M459" s="31">
        <v>0</v>
      </c>
      <c r="N459" s="31">
        <v>13.317</v>
      </c>
    </row>
    <row r="460" spans="1:16" x14ac:dyDescent="0.25">
      <c r="A460" s="52" t="s">
        <v>374</v>
      </c>
      <c r="B460" s="52" t="s">
        <v>863</v>
      </c>
      <c r="C460" s="52" t="s">
        <v>869</v>
      </c>
      <c r="D460" s="52" t="s">
        <v>869</v>
      </c>
      <c r="E460" s="51">
        <v>50</v>
      </c>
      <c r="F460" s="7">
        <v>94</v>
      </c>
      <c r="G460" s="31">
        <v>0.5</v>
      </c>
      <c r="H460" s="31">
        <v>17.62464799999999</v>
      </c>
      <c r="I460" s="31">
        <v>0</v>
      </c>
      <c r="J460" s="31">
        <v>7.8</v>
      </c>
      <c r="K460" s="31">
        <v>0</v>
      </c>
      <c r="L460" s="31">
        <v>9.8849999999999998</v>
      </c>
      <c r="M460" s="31">
        <v>0</v>
      </c>
      <c r="N460" s="31">
        <v>12.1731</v>
      </c>
    </row>
    <row r="461" spans="1:16" x14ac:dyDescent="0.25">
      <c r="A461" s="52" t="s">
        <v>374</v>
      </c>
      <c r="B461" s="52" t="s">
        <v>870</v>
      </c>
      <c r="C461" s="52" t="s">
        <v>870</v>
      </c>
      <c r="D461" s="52" t="s">
        <v>870</v>
      </c>
      <c r="E461" s="51">
        <v>1</v>
      </c>
      <c r="F461" s="7">
        <v>100</v>
      </c>
      <c r="G461" s="31">
        <v>0</v>
      </c>
      <c r="H461" s="31">
        <v>11.129200000000001</v>
      </c>
    </row>
    <row r="462" spans="1:16" x14ac:dyDescent="0.25">
      <c r="A462" s="52" t="s">
        <v>374</v>
      </c>
      <c r="B462" s="52" t="s">
        <v>870</v>
      </c>
      <c r="C462" s="52" t="s">
        <v>871</v>
      </c>
      <c r="D462" s="52" t="s">
        <v>871</v>
      </c>
      <c r="E462" s="51">
        <v>13</v>
      </c>
      <c r="F462" s="7">
        <v>76.923076923076934</v>
      </c>
      <c r="G462" s="31">
        <v>3.5384615384615383</v>
      </c>
      <c r="H462" s="31">
        <v>4.9230769230769234</v>
      </c>
      <c r="I462" s="31">
        <v>0</v>
      </c>
      <c r="J462" s="31">
        <v>2</v>
      </c>
      <c r="K462" s="31">
        <v>0</v>
      </c>
      <c r="L462" s="31">
        <v>2</v>
      </c>
      <c r="M462" s="31">
        <v>0</v>
      </c>
      <c r="N462" s="31">
        <v>2</v>
      </c>
    </row>
    <row r="463" spans="1:16" x14ac:dyDescent="0.25">
      <c r="A463" s="52" t="s">
        <v>374</v>
      </c>
      <c r="B463" s="52" t="s">
        <v>870</v>
      </c>
      <c r="C463" s="52" t="s">
        <v>872</v>
      </c>
      <c r="D463" s="52" t="s">
        <v>872</v>
      </c>
      <c r="E463" s="51">
        <v>6</v>
      </c>
      <c r="F463" s="7">
        <v>100</v>
      </c>
      <c r="G463" s="31">
        <v>0</v>
      </c>
      <c r="H463" s="31">
        <v>2.7666666666666671</v>
      </c>
      <c r="K463" s="31">
        <v>0</v>
      </c>
      <c r="L463" s="31">
        <v>2</v>
      </c>
    </row>
    <row r="464" spans="1:16" x14ac:dyDescent="0.25">
      <c r="A464" s="52" t="s">
        <v>374</v>
      </c>
      <c r="B464" s="52" t="s">
        <v>873</v>
      </c>
      <c r="C464" s="52" t="s">
        <v>874</v>
      </c>
      <c r="D464" s="52" t="s">
        <v>874</v>
      </c>
      <c r="E464" s="51">
        <v>11</v>
      </c>
      <c r="F464" s="7">
        <v>54.54545454545454</v>
      </c>
      <c r="G464" s="31">
        <v>1.0429719367727273</v>
      </c>
      <c r="H464" s="31">
        <v>4.891984048890909</v>
      </c>
      <c r="K464" s="31">
        <v>0</v>
      </c>
      <c r="L464" s="31">
        <v>3.3333333000000001</v>
      </c>
    </row>
    <row r="465" spans="1:16" x14ac:dyDescent="0.25">
      <c r="A465" s="52" t="s">
        <v>374</v>
      </c>
      <c r="B465" s="52" t="s">
        <v>873</v>
      </c>
      <c r="C465" s="52" t="s">
        <v>875</v>
      </c>
      <c r="D465" s="52" t="s">
        <v>875</v>
      </c>
      <c r="E465" s="51">
        <v>1</v>
      </c>
      <c r="F465" s="7">
        <v>0</v>
      </c>
      <c r="G465" s="31">
        <v>4.9413981178000004</v>
      </c>
      <c r="H465" s="31">
        <v>4.9413981178000004</v>
      </c>
    </row>
    <row r="466" spans="1:16" x14ac:dyDescent="0.25">
      <c r="A466" s="52" t="s">
        <v>374</v>
      </c>
      <c r="B466" s="52" t="s">
        <v>383</v>
      </c>
      <c r="C466" s="52" t="s">
        <v>383</v>
      </c>
      <c r="D466" s="52" t="s">
        <v>383</v>
      </c>
      <c r="E466" s="51">
        <v>238</v>
      </c>
      <c r="F466" s="7">
        <v>41.17647058823529</v>
      </c>
      <c r="G466" s="31">
        <v>6.4171861344537851</v>
      </c>
      <c r="H466" s="31">
        <v>16.43429075630252</v>
      </c>
      <c r="I466" s="31">
        <v>0</v>
      </c>
      <c r="J466" s="31">
        <v>4.5</v>
      </c>
      <c r="K466" s="31">
        <v>3</v>
      </c>
      <c r="L466" s="31">
        <v>10</v>
      </c>
      <c r="M466" s="31">
        <v>7.7</v>
      </c>
      <c r="N466" s="31">
        <v>12.7378</v>
      </c>
      <c r="O466" s="31">
        <v>21.3</v>
      </c>
      <c r="P466" s="31">
        <v>93</v>
      </c>
    </row>
    <row r="467" spans="1:16" x14ac:dyDescent="0.25">
      <c r="A467" s="52" t="s">
        <v>374</v>
      </c>
      <c r="B467" s="52" t="s">
        <v>383</v>
      </c>
      <c r="C467" s="52" t="s">
        <v>876</v>
      </c>
      <c r="D467" s="52" t="s">
        <v>876</v>
      </c>
      <c r="E467" s="51">
        <v>227</v>
      </c>
      <c r="F467" s="7">
        <v>85.903083700440533</v>
      </c>
      <c r="G467" s="31">
        <v>1.9907488986784143</v>
      </c>
      <c r="H467" s="31">
        <v>28.179569603524232</v>
      </c>
      <c r="I467" s="31">
        <v>0</v>
      </c>
      <c r="J467" s="31">
        <v>20</v>
      </c>
      <c r="K467" s="31">
        <v>0</v>
      </c>
      <c r="L467" s="31">
        <v>23</v>
      </c>
      <c r="M467" s="31">
        <v>0</v>
      </c>
      <c r="N467" s="31">
        <v>50</v>
      </c>
      <c r="O467" s="31">
        <v>12</v>
      </c>
      <c r="P467" s="31">
        <v>50</v>
      </c>
    </row>
    <row r="468" spans="1:16" x14ac:dyDescent="0.25">
      <c r="A468" s="52" t="s">
        <v>374</v>
      </c>
      <c r="B468" s="52" t="s">
        <v>383</v>
      </c>
      <c r="C468" s="52" t="s">
        <v>877</v>
      </c>
      <c r="D468" s="52" t="s">
        <v>877</v>
      </c>
      <c r="E468" s="51">
        <v>99</v>
      </c>
      <c r="F468" s="7">
        <v>95.959595959595958</v>
      </c>
      <c r="G468" s="31">
        <v>0.46262626262626266</v>
      </c>
      <c r="H468" s="31">
        <v>19.679191919191918</v>
      </c>
      <c r="I468" s="31">
        <v>0</v>
      </c>
      <c r="J468" s="31">
        <v>8.5400000000000009</v>
      </c>
      <c r="K468" s="31">
        <v>0</v>
      </c>
      <c r="L468" s="31">
        <v>9.2200000000000006</v>
      </c>
      <c r="M468" s="31">
        <v>0</v>
      </c>
      <c r="N468" s="31">
        <v>20</v>
      </c>
      <c r="O468" s="31">
        <v>0</v>
      </c>
      <c r="P468" s="31">
        <v>99</v>
      </c>
    </row>
    <row r="469" spans="1:16" x14ac:dyDescent="0.25">
      <c r="A469" s="52" t="s">
        <v>374</v>
      </c>
      <c r="B469" s="52" t="s">
        <v>383</v>
      </c>
      <c r="C469" s="52" t="s">
        <v>384</v>
      </c>
      <c r="D469" s="52" t="s">
        <v>384</v>
      </c>
      <c r="E469" s="51">
        <v>546</v>
      </c>
      <c r="F469" s="7">
        <v>83</v>
      </c>
      <c r="G469" s="31">
        <v>2.4338981307999998</v>
      </c>
      <c r="H469" s="31">
        <v>17.669033722999998</v>
      </c>
      <c r="I469" s="31">
        <v>0</v>
      </c>
      <c r="J469" s="31">
        <v>5</v>
      </c>
      <c r="K469" s="31">
        <v>0</v>
      </c>
      <c r="L469" s="31">
        <v>10</v>
      </c>
      <c r="M469" s="31">
        <v>0</v>
      </c>
      <c r="N469" s="31">
        <v>20</v>
      </c>
      <c r="O469" s="31">
        <v>10.02</v>
      </c>
      <c r="P469" s="31">
        <v>100</v>
      </c>
    </row>
    <row r="470" spans="1:16" x14ac:dyDescent="0.25">
      <c r="A470" s="52" t="s">
        <v>374</v>
      </c>
      <c r="B470" s="52" t="s">
        <v>383</v>
      </c>
      <c r="C470" s="52" t="s">
        <v>385</v>
      </c>
      <c r="D470" s="52" t="s">
        <v>385</v>
      </c>
      <c r="E470" s="51">
        <v>174</v>
      </c>
      <c r="F470" s="7">
        <v>85.057471264367805</v>
      </c>
      <c r="G470" s="31">
        <v>1.1816091954022989</v>
      </c>
      <c r="H470" s="31">
        <v>24.161363793103455</v>
      </c>
      <c r="I470" s="31">
        <v>0</v>
      </c>
      <c r="J470" s="31">
        <v>9</v>
      </c>
      <c r="K470" s="31">
        <v>0</v>
      </c>
      <c r="L470" s="31">
        <v>17</v>
      </c>
      <c r="M470" s="31">
        <v>0</v>
      </c>
      <c r="N470" s="31">
        <v>20</v>
      </c>
      <c r="O470" s="31">
        <v>7.1000000000000005</v>
      </c>
      <c r="P470" s="31">
        <v>50</v>
      </c>
    </row>
    <row r="471" spans="1:16" x14ac:dyDescent="0.25">
      <c r="A471" s="52" t="s">
        <v>374</v>
      </c>
      <c r="B471" s="52" t="s">
        <v>383</v>
      </c>
      <c r="C471" s="52" t="s">
        <v>386</v>
      </c>
      <c r="D471" s="52" t="s">
        <v>386</v>
      </c>
      <c r="E471" s="51">
        <v>492</v>
      </c>
      <c r="F471" s="7">
        <v>77.235772357723576</v>
      </c>
      <c r="G471" s="31">
        <v>3.6587804878048784</v>
      </c>
      <c r="H471" s="31">
        <v>35.927040040650404</v>
      </c>
      <c r="I471" s="31">
        <v>0</v>
      </c>
      <c r="J471" s="31">
        <v>5.6</v>
      </c>
      <c r="K471" s="31">
        <v>0</v>
      </c>
      <c r="L471" s="31">
        <v>10</v>
      </c>
      <c r="M471" s="31">
        <v>0</v>
      </c>
      <c r="N471" s="31">
        <v>100</v>
      </c>
      <c r="O471" s="31">
        <v>24</v>
      </c>
      <c r="P471" s="31">
        <v>100</v>
      </c>
    </row>
    <row r="472" spans="1:16" x14ac:dyDescent="0.25">
      <c r="A472" s="52" t="s">
        <v>374</v>
      </c>
      <c r="B472" s="52" t="s">
        <v>383</v>
      </c>
      <c r="C472" s="52" t="s">
        <v>878</v>
      </c>
      <c r="D472" s="52" t="s">
        <v>878</v>
      </c>
      <c r="E472" s="51">
        <v>51</v>
      </c>
      <c r="F472" s="7">
        <v>68.627450980392155</v>
      </c>
      <c r="G472" s="31">
        <v>1.9941176470588233</v>
      </c>
      <c r="H472" s="31">
        <v>11.397129411764706</v>
      </c>
      <c r="I472" s="31">
        <v>0</v>
      </c>
      <c r="J472" s="31">
        <v>9.6475000000000009</v>
      </c>
      <c r="K472" s="31">
        <v>0</v>
      </c>
      <c r="L472" s="31">
        <v>10.4544</v>
      </c>
      <c r="M472" s="31">
        <v>2</v>
      </c>
      <c r="N472" s="31">
        <v>13.036700000000002</v>
      </c>
    </row>
    <row r="473" spans="1:16" x14ac:dyDescent="0.25">
      <c r="A473" s="52" t="s">
        <v>374</v>
      </c>
      <c r="B473" s="52" t="s">
        <v>383</v>
      </c>
      <c r="C473" s="52" t="s">
        <v>879</v>
      </c>
      <c r="D473" s="52" t="s">
        <v>879</v>
      </c>
      <c r="E473" s="51">
        <v>26</v>
      </c>
      <c r="F473" s="7">
        <v>80.769230769230774</v>
      </c>
      <c r="G473" s="31">
        <v>3.1500000000000004</v>
      </c>
      <c r="H473" s="31">
        <v>12.726923076923075</v>
      </c>
      <c r="I473" s="31">
        <v>0</v>
      </c>
      <c r="J473" s="31">
        <v>10</v>
      </c>
      <c r="K473" s="31">
        <v>0</v>
      </c>
      <c r="L473" s="31">
        <v>10</v>
      </c>
      <c r="M473" s="31">
        <v>0</v>
      </c>
      <c r="N473" s="31">
        <v>10</v>
      </c>
    </row>
    <row r="474" spans="1:16" x14ac:dyDescent="0.25">
      <c r="A474" s="52" t="s">
        <v>374</v>
      </c>
      <c r="B474" s="52" t="s">
        <v>383</v>
      </c>
      <c r="C474" s="52" t="s">
        <v>880</v>
      </c>
      <c r="D474" s="52" t="s">
        <v>880</v>
      </c>
      <c r="E474" s="51">
        <v>21</v>
      </c>
      <c r="F474" s="7">
        <v>57.142857142857139</v>
      </c>
      <c r="G474" s="31">
        <v>2.4523809523809526</v>
      </c>
      <c r="H474" s="31">
        <v>9.7857142857142865</v>
      </c>
      <c r="I474" s="31">
        <v>0</v>
      </c>
      <c r="J474" s="31">
        <v>2.8000000000000003</v>
      </c>
      <c r="K474" s="31">
        <v>0</v>
      </c>
      <c r="L474" s="31">
        <v>10</v>
      </c>
      <c r="M474" s="31">
        <v>2.8000000000000003</v>
      </c>
      <c r="N474" s="31">
        <v>10</v>
      </c>
    </row>
    <row r="475" spans="1:16" x14ac:dyDescent="0.25">
      <c r="A475" s="52" t="s">
        <v>374</v>
      </c>
      <c r="B475" s="52" t="s">
        <v>383</v>
      </c>
      <c r="C475" s="52" t="s">
        <v>881</v>
      </c>
      <c r="D475" s="52" t="s">
        <v>881</v>
      </c>
      <c r="E475" s="51">
        <v>253</v>
      </c>
      <c r="F475" s="7">
        <v>94.071146245059296</v>
      </c>
      <c r="G475" s="31">
        <v>2.7470355731225298</v>
      </c>
      <c r="H475" s="31">
        <v>86.981763241106719</v>
      </c>
      <c r="I475" s="31">
        <v>0</v>
      </c>
      <c r="J475" s="31">
        <v>100</v>
      </c>
      <c r="K475" s="31">
        <v>0</v>
      </c>
      <c r="L475" s="31">
        <v>100</v>
      </c>
      <c r="M475" s="31">
        <v>0</v>
      </c>
      <c r="N475" s="31">
        <v>100</v>
      </c>
      <c r="O475" s="31">
        <v>23</v>
      </c>
      <c r="P475" s="31">
        <v>100</v>
      </c>
    </row>
    <row r="476" spans="1:16" x14ac:dyDescent="0.25">
      <c r="A476" s="52" t="s">
        <v>374</v>
      </c>
      <c r="B476" s="52" t="s">
        <v>383</v>
      </c>
      <c r="C476" s="52" t="s">
        <v>882</v>
      </c>
      <c r="D476" s="52" t="s">
        <v>882</v>
      </c>
      <c r="E476" s="51">
        <v>7</v>
      </c>
      <c r="F476" s="7">
        <v>71.428571428571431</v>
      </c>
      <c r="G476" s="31">
        <v>49.428571428571431</v>
      </c>
      <c r="H476" s="31">
        <v>68.842857142857142</v>
      </c>
      <c r="K476" s="31">
        <v>0</v>
      </c>
      <c r="L476" s="31">
        <v>23</v>
      </c>
    </row>
    <row r="477" spans="1:16" x14ac:dyDescent="0.25">
      <c r="A477" s="52" t="s">
        <v>374</v>
      </c>
      <c r="B477" s="52" t="s">
        <v>383</v>
      </c>
      <c r="C477" s="52" t="s">
        <v>883</v>
      </c>
      <c r="D477" s="52" t="s">
        <v>883</v>
      </c>
      <c r="E477" s="51">
        <v>291</v>
      </c>
      <c r="F477" s="7">
        <v>97.9381443298969</v>
      </c>
      <c r="G477" s="31">
        <v>0.48281786941580757</v>
      </c>
      <c r="H477" s="31">
        <v>84.264658419243986</v>
      </c>
      <c r="I477" s="31">
        <v>0</v>
      </c>
      <c r="J477" s="31">
        <v>100</v>
      </c>
      <c r="K477" s="31">
        <v>0</v>
      </c>
      <c r="L477" s="31">
        <v>100</v>
      </c>
      <c r="M477" s="31">
        <v>0</v>
      </c>
      <c r="N477" s="31">
        <v>100</v>
      </c>
      <c r="O477" s="31">
        <v>0</v>
      </c>
      <c r="P477" s="31">
        <v>100</v>
      </c>
    </row>
    <row r="478" spans="1:16" x14ac:dyDescent="0.25">
      <c r="A478" s="52" t="s">
        <v>374</v>
      </c>
      <c r="B478" s="52" t="s">
        <v>383</v>
      </c>
      <c r="C478" s="52" t="s">
        <v>884</v>
      </c>
      <c r="D478" s="52" t="s">
        <v>884</v>
      </c>
      <c r="E478" s="51">
        <v>18</v>
      </c>
      <c r="F478" s="7">
        <v>66.666666666666657</v>
      </c>
      <c r="G478" s="31">
        <v>12.222222222222221</v>
      </c>
      <c r="H478" s="31">
        <v>65.527777777777771</v>
      </c>
      <c r="I478" s="31">
        <v>0</v>
      </c>
      <c r="J478" s="31">
        <v>25</v>
      </c>
      <c r="K478" s="31">
        <v>0</v>
      </c>
      <c r="L478" s="31">
        <v>92.5</v>
      </c>
      <c r="M478" s="31">
        <v>12</v>
      </c>
      <c r="N478" s="31">
        <v>100</v>
      </c>
    </row>
    <row r="479" spans="1:16" x14ac:dyDescent="0.25">
      <c r="A479" s="52" t="s">
        <v>374</v>
      </c>
      <c r="B479" s="52" t="s">
        <v>383</v>
      </c>
      <c r="C479" s="52" t="s">
        <v>885</v>
      </c>
      <c r="D479" s="52" t="s">
        <v>885</v>
      </c>
      <c r="E479" s="51">
        <v>6</v>
      </c>
      <c r="F479" s="7">
        <v>100</v>
      </c>
      <c r="G479" s="31">
        <v>0</v>
      </c>
      <c r="H479" s="31">
        <v>27.875716666666666</v>
      </c>
      <c r="K479" s="31">
        <v>0</v>
      </c>
      <c r="L479" s="31">
        <v>30</v>
      </c>
    </row>
    <row r="480" spans="1:16" x14ac:dyDescent="0.25">
      <c r="A480" s="52" t="s">
        <v>374</v>
      </c>
      <c r="B480" s="52" t="s">
        <v>383</v>
      </c>
      <c r="C480" s="52" t="s">
        <v>886</v>
      </c>
      <c r="D480" s="52" t="s">
        <v>886</v>
      </c>
      <c r="E480" s="51">
        <v>1</v>
      </c>
      <c r="F480" s="7">
        <v>100</v>
      </c>
      <c r="G480" s="31">
        <v>0</v>
      </c>
      <c r="H480" s="31">
        <v>10.181900000000001</v>
      </c>
    </row>
    <row r="481" spans="1:16" x14ac:dyDescent="0.25">
      <c r="A481" s="52" t="s">
        <v>374</v>
      </c>
      <c r="B481" s="52" t="s">
        <v>383</v>
      </c>
      <c r="C481" s="52" t="s">
        <v>387</v>
      </c>
      <c r="D481" s="52" t="s">
        <v>387</v>
      </c>
      <c r="E481" s="51">
        <v>47</v>
      </c>
      <c r="F481" s="7">
        <v>85.106382978723403</v>
      </c>
      <c r="G481" s="31">
        <v>0.60190917951914913</v>
      </c>
      <c r="H481" s="31">
        <v>15.743753150440424</v>
      </c>
      <c r="I481" s="31">
        <v>0</v>
      </c>
      <c r="J481" s="31">
        <v>6.1082070000000002</v>
      </c>
      <c r="K481" s="31">
        <v>0</v>
      </c>
      <c r="L481" s="31">
        <v>20</v>
      </c>
      <c r="M481" s="31">
        <v>0</v>
      </c>
      <c r="N481" s="31">
        <v>23</v>
      </c>
    </row>
    <row r="482" spans="1:16" x14ac:dyDescent="0.25">
      <c r="A482" s="52" t="s">
        <v>374</v>
      </c>
      <c r="B482" s="52" t="s">
        <v>887</v>
      </c>
      <c r="C482" s="52" t="s">
        <v>887</v>
      </c>
      <c r="D482" s="52" t="s">
        <v>887</v>
      </c>
      <c r="E482" s="51">
        <v>1</v>
      </c>
      <c r="F482" s="7">
        <v>100</v>
      </c>
      <c r="G482" s="31">
        <v>0</v>
      </c>
      <c r="H482" s="31">
        <v>13.721200000000001</v>
      </c>
    </row>
    <row r="483" spans="1:16" x14ac:dyDescent="0.25">
      <c r="A483" s="52" t="s">
        <v>374</v>
      </c>
      <c r="B483" s="52" t="s">
        <v>887</v>
      </c>
      <c r="C483" s="52" t="s">
        <v>888</v>
      </c>
      <c r="D483" s="52" t="s">
        <v>888</v>
      </c>
      <c r="E483" s="51">
        <v>428</v>
      </c>
      <c r="F483" s="7">
        <v>80.140186915887853</v>
      </c>
      <c r="G483" s="31">
        <v>3.9436915887850463</v>
      </c>
      <c r="H483" s="31">
        <v>19.317990654205609</v>
      </c>
      <c r="I483" s="31">
        <v>0</v>
      </c>
      <c r="J483" s="31">
        <v>5</v>
      </c>
      <c r="K483" s="31">
        <v>0</v>
      </c>
      <c r="L483" s="31">
        <v>10</v>
      </c>
      <c r="M483" s="31">
        <v>0</v>
      </c>
      <c r="N483" s="31">
        <v>35.400000000000006</v>
      </c>
      <c r="O483" s="31">
        <v>22.3</v>
      </c>
      <c r="P483" s="31">
        <v>50</v>
      </c>
    </row>
    <row r="484" spans="1:16" x14ac:dyDescent="0.25">
      <c r="A484" s="52" t="s">
        <v>374</v>
      </c>
      <c r="B484" s="52" t="s">
        <v>887</v>
      </c>
      <c r="C484" s="52" t="s">
        <v>889</v>
      </c>
      <c r="D484" s="52" t="s">
        <v>889</v>
      </c>
      <c r="E484" s="51">
        <v>3</v>
      </c>
      <c r="F484" s="7">
        <v>100</v>
      </c>
      <c r="G484" s="31">
        <v>0</v>
      </c>
      <c r="H484" s="31">
        <v>23</v>
      </c>
    </row>
    <row r="485" spans="1:16" x14ac:dyDescent="0.25">
      <c r="A485" s="52" t="s">
        <v>374</v>
      </c>
      <c r="B485" s="52" t="s">
        <v>890</v>
      </c>
      <c r="C485" s="52" t="s">
        <v>890</v>
      </c>
      <c r="D485" s="52" t="s">
        <v>890</v>
      </c>
      <c r="E485" s="51">
        <v>14</v>
      </c>
      <c r="F485" s="7">
        <v>21.428571428571427</v>
      </c>
      <c r="G485" s="31">
        <v>3.079683010414286</v>
      </c>
      <c r="H485" s="31">
        <v>4.3207782485071435</v>
      </c>
      <c r="I485" s="31">
        <v>0.72706560269999998</v>
      </c>
      <c r="J485" s="31">
        <v>2.6975615058</v>
      </c>
      <c r="K485" s="31">
        <v>3.27930265</v>
      </c>
      <c r="L485" s="31">
        <v>4.0922603500000001</v>
      </c>
      <c r="M485" s="31">
        <v>5.3464086570999996</v>
      </c>
      <c r="N485" s="31">
        <v>5.5907536000000002</v>
      </c>
    </row>
    <row r="486" spans="1:16" x14ac:dyDescent="0.25">
      <c r="A486" s="52" t="s">
        <v>374</v>
      </c>
      <c r="B486" s="52" t="s">
        <v>890</v>
      </c>
      <c r="C486" s="52" t="s">
        <v>891</v>
      </c>
      <c r="D486" s="52" t="s">
        <v>891</v>
      </c>
      <c r="E486" s="51">
        <v>18</v>
      </c>
      <c r="F486" s="7">
        <v>22.222222222222221</v>
      </c>
      <c r="G486" s="31">
        <v>8.1202382638666659</v>
      </c>
      <c r="H486" s="31">
        <v>22.402627152755556</v>
      </c>
      <c r="I486" s="31">
        <v>3.2455470962000001</v>
      </c>
      <c r="J486" s="31">
        <v>4</v>
      </c>
      <c r="K486" s="31">
        <v>4.2288231999999999</v>
      </c>
      <c r="L486" s="31">
        <v>5.942199445</v>
      </c>
      <c r="M486" s="31">
        <v>6</v>
      </c>
      <c r="N486" s="31">
        <v>20</v>
      </c>
    </row>
    <row r="487" spans="1:16" x14ac:dyDescent="0.25">
      <c r="A487" s="52" t="s">
        <v>374</v>
      </c>
      <c r="B487" s="52" t="s">
        <v>890</v>
      </c>
      <c r="C487" s="52" t="s">
        <v>892</v>
      </c>
      <c r="D487" s="52" t="s">
        <v>892</v>
      </c>
      <c r="E487" s="51">
        <v>19</v>
      </c>
      <c r="F487" s="7">
        <v>100</v>
      </c>
      <c r="G487" s="31">
        <v>0</v>
      </c>
      <c r="H487" s="31">
        <v>100</v>
      </c>
      <c r="I487" s="31">
        <v>0</v>
      </c>
      <c r="J487" s="31">
        <v>100</v>
      </c>
      <c r="K487" s="31">
        <v>0</v>
      </c>
      <c r="L487" s="31">
        <v>100</v>
      </c>
      <c r="M487" s="31">
        <v>0</v>
      </c>
      <c r="N487" s="31">
        <v>100</v>
      </c>
    </row>
    <row r="488" spans="1:16" x14ac:dyDescent="0.25">
      <c r="A488" s="52" t="s">
        <v>374</v>
      </c>
      <c r="B488" s="52" t="s">
        <v>890</v>
      </c>
      <c r="C488" s="52" t="s">
        <v>893</v>
      </c>
      <c r="D488" s="52" t="s">
        <v>893</v>
      </c>
      <c r="E488" s="51">
        <v>16</v>
      </c>
      <c r="F488" s="7">
        <v>56.25</v>
      </c>
      <c r="G488" s="31">
        <v>8.5578371287187505</v>
      </c>
      <c r="H488" s="31">
        <v>37.239843378718753</v>
      </c>
      <c r="I488" s="31">
        <v>0</v>
      </c>
      <c r="J488" s="31">
        <v>4</v>
      </c>
      <c r="K488" s="31">
        <v>0</v>
      </c>
      <c r="L488" s="31">
        <v>5</v>
      </c>
      <c r="M488" s="31">
        <v>2.58366702975</v>
      </c>
      <c r="N488" s="31">
        <v>38</v>
      </c>
    </row>
    <row r="489" spans="1:16" x14ac:dyDescent="0.25">
      <c r="A489" s="52" t="s">
        <v>374</v>
      </c>
      <c r="B489" s="52" t="s">
        <v>890</v>
      </c>
      <c r="C489" s="52" t="s">
        <v>894</v>
      </c>
      <c r="D489" s="52" t="s">
        <v>894</v>
      </c>
      <c r="E489" s="51">
        <v>1</v>
      </c>
      <c r="F489" s="7">
        <v>100</v>
      </c>
      <c r="G489" s="31">
        <v>0</v>
      </c>
      <c r="H489" s="31">
        <v>200</v>
      </c>
    </row>
    <row r="490" spans="1:16" x14ac:dyDescent="0.25">
      <c r="A490" s="52" t="s">
        <v>374</v>
      </c>
      <c r="B490" s="52" t="s">
        <v>890</v>
      </c>
      <c r="C490" s="52" t="s">
        <v>895</v>
      </c>
      <c r="D490" s="52" t="s">
        <v>895</v>
      </c>
      <c r="E490" s="51">
        <v>4</v>
      </c>
      <c r="F490" s="7">
        <v>0</v>
      </c>
      <c r="G490" s="31">
        <v>5.75</v>
      </c>
      <c r="H490" s="31">
        <v>5.75</v>
      </c>
    </row>
    <row r="491" spans="1:16" x14ac:dyDescent="0.25">
      <c r="A491" s="52" t="s">
        <v>374</v>
      </c>
      <c r="B491" s="52" t="s">
        <v>890</v>
      </c>
      <c r="C491" s="52" t="s">
        <v>896</v>
      </c>
      <c r="D491" s="52" t="s">
        <v>896</v>
      </c>
      <c r="E491" s="51">
        <v>3</v>
      </c>
      <c r="F491" s="7">
        <v>0</v>
      </c>
      <c r="G491" s="31">
        <v>16</v>
      </c>
      <c r="H491" s="31">
        <v>16</v>
      </c>
    </row>
    <row r="492" spans="1:16" x14ac:dyDescent="0.25">
      <c r="A492" s="52" t="s">
        <v>374</v>
      </c>
      <c r="B492" s="52" t="s">
        <v>890</v>
      </c>
      <c r="C492" s="52" t="s">
        <v>897</v>
      </c>
      <c r="D492" s="52" t="s">
        <v>897</v>
      </c>
      <c r="E492" s="51">
        <v>1</v>
      </c>
      <c r="F492" s="7">
        <v>0</v>
      </c>
      <c r="G492" s="31">
        <v>40</v>
      </c>
      <c r="H492" s="31">
        <v>40</v>
      </c>
    </row>
    <row r="493" spans="1:16" x14ac:dyDescent="0.25">
      <c r="A493" s="52" t="s">
        <v>374</v>
      </c>
      <c r="B493" s="52" t="s">
        <v>890</v>
      </c>
      <c r="C493" s="52" t="s">
        <v>898</v>
      </c>
      <c r="D493" s="52" t="s">
        <v>898</v>
      </c>
      <c r="E493" s="51">
        <v>1</v>
      </c>
      <c r="F493" s="7">
        <v>0</v>
      </c>
      <c r="G493" s="31">
        <v>20</v>
      </c>
      <c r="H493" s="31">
        <v>20</v>
      </c>
    </row>
    <row r="494" spans="1:16" x14ac:dyDescent="0.25">
      <c r="A494" s="52" t="s">
        <v>374</v>
      </c>
      <c r="B494" s="52" t="s">
        <v>899</v>
      </c>
      <c r="C494" s="52" t="s">
        <v>899</v>
      </c>
      <c r="D494" s="52" t="s">
        <v>899</v>
      </c>
      <c r="E494" s="51">
        <v>48</v>
      </c>
      <c r="F494" s="7">
        <v>97.916666666666657</v>
      </c>
      <c r="G494" s="31">
        <v>2.5906815483333331E-2</v>
      </c>
      <c r="H494" s="31">
        <v>41.203923482150003</v>
      </c>
      <c r="I494" s="31">
        <v>0</v>
      </c>
      <c r="J494" s="31">
        <v>12.56535</v>
      </c>
      <c r="K494" s="31">
        <v>0</v>
      </c>
      <c r="L494" s="31">
        <v>13.7088</v>
      </c>
      <c r="M494" s="31">
        <v>0</v>
      </c>
      <c r="N494" s="31">
        <v>48.770250000000004</v>
      </c>
    </row>
    <row r="495" spans="1:16" x14ac:dyDescent="0.25">
      <c r="A495" s="52" t="s">
        <v>374</v>
      </c>
      <c r="B495" s="52" t="s">
        <v>899</v>
      </c>
      <c r="C495" s="52" t="s">
        <v>900</v>
      </c>
      <c r="D495" s="52" t="s">
        <v>900</v>
      </c>
      <c r="E495" s="51">
        <v>5</v>
      </c>
      <c r="F495" s="7">
        <v>100</v>
      </c>
      <c r="G495" s="31">
        <v>0</v>
      </c>
      <c r="H495" s="31">
        <v>11.89504</v>
      </c>
      <c r="K495" s="31">
        <v>0</v>
      </c>
      <c r="L495" s="31">
        <v>12.4938</v>
      </c>
    </row>
    <row r="496" spans="1:16" x14ac:dyDescent="0.25">
      <c r="A496" s="52" t="s">
        <v>374</v>
      </c>
      <c r="B496" s="52" t="s">
        <v>899</v>
      </c>
      <c r="C496" s="52" t="s">
        <v>900</v>
      </c>
      <c r="D496" s="52" t="s">
        <v>901</v>
      </c>
      <c r="E496" s="51">
        <v>2</v>
      </c>
      <c r="F496" s="7">
        <v>50</v>
      </c>
      <c r="G496" s="31">
        <v>7.35555</v>
      </c>
      <c r="H496" s="31">
        <v>12.29885</v>
      </c>
    </row>
    <row r="497" spans="1:14" x14ac:dyDescent="0.25">
      <c r="A497" s="52" t="s">
        <v>374</v>
      </c>
      <c r="B497" s="52" t="s">
        <v>899</v>
      </c>
      <c r="C497" s="52" t="s">
        <v>902</v>
      </c>
      <c r="D497" s="52" t="s">
        <v>903</v>
      </c>
      <c r="E497" s="51">
        <v>3</v>
      </c>
      <c r="F497" s="7">
        <v>0</v>
      </c>
      <c r="G497" s="31">
        <v>4.4730769342666665</v>
      </c>
      <c r="H497" s="31">
        <v>4.4730769342666665</v>
      </c>
    </row>
    <row r="498" spans="1:14" x14ac:dyDescent="0.25">
      <c r="A498" s="52" t="s">
        <v>374</v>
      </c>
      <c r="B498" s="52" t="s">
        <v>899</v>
      </c>
      <c r="C498" s="52" t="s">
        <v>904</v>
      </c>
      <c r="D498" s="52" t="s">
        <v>904</v>
      </c>
      <c r="E498" s="51">
        <v>9</v>
      </c>
      <c r="F498" s="7">
        <v>44.444444444444443</v>
      </c>
      <c r="G498" s="31">
        <v>1.7824032320999998</v>
      </c>
      <c r="H498" s="31">
        <v>25.115736554322222</v>
      </c>
      <c r="K498" s="31">
        <v>1.9899876239000001</v>
      </c>
      <c r="L498" s="31">
        <v>3.3333333000000001</v>
      </c>
    </row>
    <row r="499" spans="1:14" x14ac:dyDescent="0.25">
      <c r="A499" s="52" t="s">
        <v>374</v>
      </c>
      <c r="B499" s="52" t="s">
        <v>899</v>
      </c>
      <c r="C499" s="52" t="s">
        <v>904</v>
      </c>
      <c r="D499" s="52" t="s">
        <v>905</v>
      </c>
      <c r="E499" s="51">
        <v>2</v>
      </c>
      <c r="F499" s="7">
        <v>100</v>
      </c>
      <c r="G499" s="31">
        <v>0</v>
      </c>
      <c r="H499" s="31">
        <v>107.01195</v>
      </c>
    </row>
    <row r="500" spans="1:14" x14ac:dyDescent="0.25">
      <c r="A500" s="52" t="s">
        <v>374</v>
      </c>
      <c r="B500" s="52" t="s">
        <v>899</v>
      </c>
      <c r="C500" s="52" t="s">
        <v>904</v>
      </c>
      <c r="D500" s="52" t="s">
        <v>906</v>
      </c>
      <c r="E500" s="51">
        <v>54</v>
      </c>
      <c r="F500" s="7">
        <v>90.740740740740748</v>
      </c>
      <c r="G500" s="31">
        <v>0.21996628230370374</v>
      </c>
      <c r="H500" s="31">
        <v>59.901720601438896</v>
      </c>
      <c r="I500" s="31">
        <v>0</v>
      </c>
      <c r="J500" s="31">
        <v>74</v>
      </c>
      <c r="K500" s="31">
        <v>0</v>
      </c>
      <c r="L500" s="31">
        <v>74</v>
      </c>
      <c r="M500" s="31">
        <v>0</v>
      </c>
      <c r="N500" s="31">
        <v>74</v>
      </c>
    </row>
    <row r="501" spans="1:14" x14ac:dyDescent="0.25">
      <c r="A501" s="52" t="s">
        <v>374</v>
      </c>
      <c r="B501" s="52" t="s">
        <v>899</v>
      </c>
      <c r="C501" s="52" t="s">
        <v>907</v>
      </c>
      <c r="D501" s="52" t="s">
        <v>907</v>
      </c>
      <c r="E501" s="51">
        <v>24</v>
      </c>
      <c r="F501" s="7">
        <v>8.3333333333333321</v>
      </c>
      <c r="G501" s="31">
        <v>3.9677081418833335</v>
      </c>
      <c r="H501" s="31">
        <v>4.2454859168833332</v>
      </c>
      <c r="I501" s="31">
        <v>2.4993215389500003</v>
      </c>
      <c r="J501" s="31">
        <v>2.9393500000000001</v>
      </c>
      <c r="K501" s="31">
        <v>4.1496592216000003</v>
      </c>
      <c r="L501" s="31">
        <v>4.1496592216000003</v>
      </c>
      <c r="M501" s="31">
        <v>5.4867916499999998</v>
      </c>
      <c r="N501" s="31">
        <v>5.4867916499999998</v>
      </c>
    </row>
    <row r="502" spans="1:14" x14ac:dyDescent="0.25">
      <c r="A502" s="52" t="s">
        <v>374</v>
      </c>
      <c r="B502" s="52" t="s">
        <v>899</v>
      </c>
      <c r="C502" s="52" t="s">
        <v>907</v>
      </c>
      <c r="D502" s="52" t="s">
        <v>908</v>
      </c>
      <c r="E502" s="51">
        <v>11</v>
      </c>
      <c r="F502" s="7">
        <v>54.54545454545454</v>
      </c>
      <c r="G502" s="31">
        <v>1.1869990495909091</v>
      </c>
      <c r="H502" s="31">
        <v>5.0125202526181809</v>
      </c>
      <c r="K502" s="31">
        <v>0</v>
      </c>
      <c r="L502" s="31">
        <v>3.3333333000000001</v>
      </c>
    </row>
    <row r="503" spans="1:14" x14ac:dyDescent="0.25">
      <c r="A503" s="52" t="s">
        <v>374</v>
      </c>
      <c r="B503" s="52" t="s">
        <v>899</v>
      </c>
      <c r="C503" s="52" t="s">
        <v>907</v>
      </c>
      <c r="D503" s="52" t="s">
        <v>909</v>
      </c>
      <c r="E503" s="51">
        <v>10</v>
      </c>
      <c r="F503" s="7">
        <v>40</v>
      </c>
      <c r="G503" s="31">
        <v>1.3983231013599999</v>
      </c>
      <c r="H503" s="31">
        <v>3.4878030946900003</v>
      </c>
      <c r="K503" s="31">
        <v>1.3958043284500001</v>
      </c>
      <c r="L503" s="31">
        <v>3.3333333000000001</v>
      </c>
    </row>
    <row r="504" spans="1:14" x14ac:dyDescent="0.25">
      <c r="A504" s="52" t="s">
        <v>374</v>
      </c>
      <c r="B504" s="52" t="s">
        <v>899</v>
      </c>
      <c r="C504" s="52" t="s">
        <v>907</v>
      </c>
      <c r="D504" s="52" t="s">
        <v>910</v>
      </c>
      <c r="E504" s="51">
        <v>7</v>
      </c>
      <c r="F504" s="7">
        <v>100</v>
      </c>
      <c r="G504" s="31">
        <v>0</v>
      </c>
      <c r="H504" s="31">
        <v>14.93862857142857</v>
      </c>
      <c r="K504" s="31">
        <v>0</v>
      </c>
      <c r="L504" s="31">
        <v>13.6836</v>
      </c>
    </row>
    <row r="505" spans="1:14" x14ac:dyDescent="0.25">
      <c r="A505" s="52" t="s">
        <v>374</v>
      </c>
      <c r="B505" s="52" t="s">
        <v>899</v>
      </c>
      <c r="C505" s="52" t="s">
        <v>911</v>
      </c>
      <c r="D505" s="52" t="s">
        <v>911</v>
      </c>
      <c r="E505" s="51">
        <v>8</v>
      </c>
      <c r="F505" s="7">
        <v>37.5</v>
      </c>
      <c r="G505" s="31">
        <v>1.6381034330124999</v>
      </c>
      <c r="H505" s="31">
        <v>2.8881034205124996</v>
      </c>
      <c r="K505" s="31">
        <v>1.1999924451999999</v>
      </c>
      <c r="L505" s="31">
        <v>3.3333333000000001</v>
      </c>
    </row>
    <row r="506" spans="1:14" x14ac:dyDescent="0.25">
      <c r="A506" s="52" t="s">
        <v>374</v>
      </c>
      <c r="B506" s="52" t="s">
        <v>899</v>
      </c>
      <c r="C506" s="52" t="s">
        <v>912</v>
      </c>
      <c r="D506" s="52" t="s">
        <v>912</v>
      </c>
      <c r="E506" s="51">
        <v>43</v>
      </c>
      <c r="F506" s="7">
        <v>79.069767441860463</v>
      </c>
      <c r="G506" s="31">
        <v>1.4296598407720928</v>
      </c>
      <c r="H506" s="31">
        <v>20.135171466353487</v>
      </c>
      <c r="I506" s="31">
        <v>0</v>
      </c>
      <c r="J506" s="31">
        <v>9.8193000000000001</v>
      </c>
      <c r="K506" s="31">
        <v>0</v>
      </c>
      <c r="L506" s="31">
        <v>13.352300000000001</v>
      </c>
      <c r="M506" s="31">
        <v>0</v>
      </c>
      <c r="N506" s="31">
        <v>15.4131</v>
      </c>
    </row>
    <row r="507" spans="1:14" x14ac:dyDescent="0.25">
      <c r="A507" s="52" t="s">
        <v>374</v>
      </c>
      <c r="B507" s="52" t="s">
        <v>899</v>
      </c>
      <c r="C507" s="52" t="s">
        <v>912</v>
      </c>
      <c r="D507" s="52" t="s">
        <v>913</v>
      </c>
      <c r="E507" s="51">
        <v>3</v>
      </c>
      <c r="F507" s="7">
        <v>33.333333333333329</v>
      </c>
      <c r="G507" s="31">
        <v>1.8536570829333332</v>
      </c>
      <c r="H507" s="31">
        <v>68.520323749599996</v>
      </c>
    </row>
    <row r="508" spans="1:14" x14ac:dyDescent="0.25">
      <c r="A508" s="52" t="s">
        <v>374</v>
      </c>
      <c r="B508" s="52" t="s">
        <v>899</v>
      </c>
      <c r="C508" s="52" t="s">
        <v>912</v>
      </c>
      <c r="D508" s="52" t="s">
        <v>914</v>
      </c>
      <c r="E508" s="51">
        <v>4</v>
      </c>
      <c r="F508" s="7">
        <v>50</v>
      </c>
      <c r="G508" s="31">
        <v>0.75</v>
      </c>
      <c r="H508" s="31">
        <v>5.8809750000000003</v>
      </c>
    </row>
    <row r="509" spans="1:14" x14ac:dyDescent="0.25">
      <c r="A509" s="52" t="s">
        <v>374</v>
      </c>
      <c r="B509" s="52" t="s">
        <v>899</v>
      </c>
      <c r="C509" s="52" t="s">
        <v>912</v>
      </c>
      <c r="D509" s="52" t="s">
        <v>915</v>
      </c>
      <c r="E509" s="51">
        <v>5</v>
      </c>
      <c r="F509" s="7">
        <v>0</v>
      </c>
      <c r="G509" s="31">
        <v>6.8</v>
      </c>
      <c r="H509" s="31">
        <v>6.8</v>
      </c>
      <c r="K509" s="31">
        <v>4</v>
      </c>
      <c r="L509" s="31">
        <v>4</v>
      </c>
    </row>
    <row r="510" spans="1:14" x14ac:dyDescent="0.25">
      <c r="A510" s="52" t="s">
        <v>374</v>
      </c>
      <c r="B510" s="52" t="s">
        <v>899</v>
      </c>
      <c r="C510" s="52" t="s">
        <v>912</v>
      </c>
      <c r="D510" s="52" t="s">
        <v>916</v>
      </c>
      <c r="E510" s="51">
        <v>2</v>
      </c>
      <c r="F510" s="7">
        <v>100</v>
      </c>
      <c r="G510" s="31">
        <v>0</v>
      </c>
      <c r="H510" s="31">
        <v>14.148849999999999</v>
      </c>
    </row>
    <row r="511" spans="1:14" x14ac:dyDescent="0.25">
      <c r="A511" s="52" t="s">
        <v>374</v>
      </c>
      <c r="B511" s="52" t="s">
        <v>917</v>
      </c>
      <c r="C511" s="52" t="s">
        <v>917</v>
      </c>
      <c r="D511" s="52" t="s">
        <v>917</v>
      </c>
      <c r="E511" s="51">
        <v>4</v>
      </c>
      <c r="F511" s="7">
        <v>100</v>
      </c>
      <c r="G511" s="31">
        <v>0</v>
      </c>
      <c r="H511" s="31">
        <v>31.553899999999999</v>
      </c>
    </row>
    <row r="512" spans="1:14" x14ac:dyDescent="0.25">
      <c r="A512" s="52" t="s">
        <v>374</v>
      </c>
      <c r="B512" s="52" t="s">
        <v>917</v>
      </c>
      <c r="C512" s="52" t="s">
        <v>918</v>
      </c>
      <c r="D512" s="52" t="s">
        <v>918</v>
      </c>
      <c r="E512" s="51">
        <v>9</v>
      </c>
      <c r="F512" s="7">
        <v>44.444444444444443</v>
      </c>
      <c r="G512" s="31">
        <v>1.5216099102</v>
      </c>
      <c r="H512" s="31">
        <v>3.0030913768666663</v>
      </c>
      <c r="K512" s="31">
        <v>0.9007421404</v>
      </c>
      <c r="L512" s="31">
        <v>3.3333333000000001</v>
      </c>
    </row>
    <row r="513" spans="1:16" x14ac:dyDescent="0.25">
      <c r="A513" s="52" t="s">
        <v>374</v>
      </c>
      <c r="B513" s="52" t="s">
        <v>919</v>
      </c>
      <c r="C513" s="52" t="s">
        <v>919</v>
      </c>
      <c r="D513" s="52" t="s">
        <v>919</v>
      </c>
      <c r="E513" s="51">
        <v>11</v>
      </c>
      <c r="F513" s="7">
        <v>90.909090909090907</v>
      </c>
      <c r="G513" s="31">
        <v>0.15552727272727274</v>
      </c>
      <c r="H513" s="31">
        <v>74.0612909090909</v>
      </c>
      <c r="K513" s="31">
        <v>0</v>
      </c>
      <c r="L513" s="31">
        <v>18.454700000000003</v>
      </c>
    </row>
    <row r="514" spans="1:16" x14ac:dyDescent="0.25">
      <c r="A514" s="52" t="s">
        <v>374</v>
      </c>
      <c r="B514" s="52" t="s">
        <v>919</v>
      </c>
      <c r="C514" s="52" t="s">
        <v>920</v>
      </c>
      <c r="D514" s="52" t="s">
        <v>920</v>
      </c>
      <c r="E514" s="51">
        <v>2</v>
      </c>
      <c r="F514" s="7">
        <v>100</v>
      </c>
      <c r="G514" s="31">
        <v>0</v>
      </c>
      <c r="H514" s="31">
        <v>13.01445</v>
      </c>
    </row>
    <row r="515" spans="1:16" x14ac:dyDescent="0.25">
      <c r="A515" s="52" t="s">
        <v>374</v>
      </c>
      <c r="B515" s="52" t="s">
        <v>919</v>
      </c>
      <c r="C515" s="52" t="s">
        <v>921</v>
      </c>
      <c r="D515" s="52" t="s">
        <v>921</v>
      </c>
      <c r="E515" s="51">
        <v>2</v>
      </c>
      <c r="F515" s="7">
        <v>0</v>
      </c>
      <c r="G515" s="31">
        <v>1.66516079225</v>
      </c>
      <c r="H515" s="31">
        <v>1.66516079225</v>
      </c>
    </row>
    <row r="516" spans="1:16" x14ac:dyDescent="0.25">
      <c r="A516" s="52" t="s">
        <v>374</v>
      </c>
      <c r="B516" s="52" t="s">
        <v>922</v>
      </c>
      <c r="C516" s="52" t="s">
        <v>922</v>
      </c>
      <c r="D516" s="52" t="s">
        <v>922</v>
      </c>
      <c r="E516" s="51">
        <v>4</v>
      </c>
      <c r="F516" s="7">
        <v>100</v>
      </c>
      <c r="G516" s="31">
        <v>0</v>
      </c>
      <c r="H516" s="31">
        <v>14.860375000000001</v>
      </c>
    </row>
    <row r="517" spans="1:16" x14ac:dyDescent="0.25">
      <c r="A517" s="52" t="s">
        <v>374</v>
      </c>
      <c r="B517" s="52" t="s">
        <v>922</v>
      </c>
      <c r="C517" s="52" t="s">
        <v>923</v>
      </c>
      <c r="D517" s="52" t="s">
        <v>923</v>
      </c>
      <c r="E517" s="51">
        <v>24</v>
      </c>
      <c r="F517" s="7">
        <v>75</v>
      </c>
      <c r="G517" s="31">
        <v>3.0335110179320188</v>
      </c>
      <c r="H517" s="31">
        <v>15.371011017932018</v>
      </c>
      <c r="I517" s="31">
        <v>0</v>
      </c>
      <c r="J517" s="31">
        <v>9.545454545454545</v>
      </c>
      <c r="K517" s="31">
        <v>0</v>
      </c>
      <c r="L517" s="31">
        <v>11</v>
      </c>
      <c r="M517" s="31">
        <v>3.6363636363636362</v>
      </c>
      <c r="N517" s="31">
        <v>20</v>
      </c>
    </row>
    <row r="518" spans="1:16" x14ac:dyDescent="0.25">
      <c r="A518" s="52" t="s">
        <v>388</v>
      </c>
      <c r="B518" s="52" t="s">
        <v>388</v>
      </c>
      <c r="C518" s="52" t="s">
        <v>388</v>
      </c>
      <c r="D518" s="52" t="s">
        <v>388</v>
      </c>
      <c r="E518" s="51">
        <v>26</v>
      </c>
      <c r="F518" s="7">
        <v>3.8461538461538463</v>
      </c>
      <c r="G518" s="31">
        <v>2429.1394524442849</v>
      </c>
      <c r="H518" s="31">
        <v>2429.686506290439</v>
      </c>
      <c r="I518" s="31">
        <v>636.55244029075811</v>
      </c>
      <c r="J518" s="31">
        <v>636.55244029075811</v>
      </c>
      <c r="K518" s="31">
        <v>1558.3385254413292</v>
      </c>
      <c r="L518" s="31">
        <v>1558.3385254413292</v>
      </c>
      <c r="M518" s="31">
        <v>2936.656282450675</v>
      </c>
      <c r="N518" s="31">
        <v>2936.656282450675</v>
      </c>
    </row>
    <row r="519" spans="1:16" x14ac:dyDescent="0.25">
      <c r="A519" s="52" t="s">
        <v>388</v>
      </c>
      <c r="B519" s="52" t="s">
        <v>389</v>
      </c>
      <c r="C519" s="52" t="s">
        <v>389</v>
      </c>
      <c r="D519" s="52" t="s">
        <v>389</v>
      </c>
      <c r="E519" s="51">
        <v>1026</v>
      </c>
      <c r="F519" s="7">
        <v>5.2356020942408374</v>
      </c>
      <c r="G519" s="31">
        <v>2144.9476716559861</v>
      </c>
      <c r="H519" s="31">
        <v>2146.347633610611</v>
      </c>
      <c r="I519" s="31">
        <v>428</v>
      </c>
      <c r="J519" s="31">
        <v>428</v>
      </c>
      <c r="K519" s="31">
        <v>1400</v>
      </c>
      <c r="L519" s="31">
        <v>1400</v>
      </c>
      <c r="M519" s="31">
        <v>2220</v>
      </c>
      <c r="N519" s="31">
        <v>2220</v>
      </c>
      <c r="O519" s="31">
        <v>7500</v>
      </c>
      <c r="P519" s="31">
        <v>7500</v>
      </c>
    </row>
    <row r="520" spans="1:16" x14ac:dyDescent="0.25">
      <c r="A520" s="52" t="s">
        <v>388</v>
      </c>
      <c r="B520" s="52" t="s">
        <v>389</v>
      </c>
      <c r="C520" s="52" t="s">
        <v>390</v>
      </c>
      <c r="D520" s="52" t="s">
        <v>390</v>
      </c>
      <c r="E520" s="51">
        <v>261</v>
      </c>
      <c r="F520" s="7">
        <v>0.38314176245210724</v>
      </c>
      <c r="G520" s="31">
        <v>1415.5037386206893</v>
      </c>
      <c r="H520" s="31">
        <v>1415.5497156321835</v>
      </c>
      <c r="I520" s="31">
        <v>1010</v>
      </c>
      <c r="J520" s="31">
        <v>1010</v>
      </c>
      <c r="K520" s="31">
        <v>1478</v>
      </c>
      <c r="L520" s="31">
        <v>1478</v>
      </c>
      <c r="M520" s="31">
        <v>1790</v>
      </c>
      <c r="N520" s="31">
        <v>1790</v>
      </c>
      <c r="O520" s="31">
        <v>2393</v>
      </c>
      <c r="P520" s="31">
        <v>2393</v>
      </c>
    </row>
    <row r="521" spans="1:16" x14ac:dyDescent="0.25">
      <c r="A521" s="52" t="s">
        <v>388</v>
      </c>
      <c r="B521" s="52" t="s">
        <v>389</v>
      </c>
      <c r="C521" s="52" t="s">
        <v>391</v>
      </c>
      <c r="D521" s="52" t="s">
        <v>391</v>
      </c>
      <c r="E521" s="51">
        <v>77</v>
      </c>
      <c r="F521" s="7">
        <v>0</v>
      </c>
      <c r="G521" s="31">
        <v>1517.0621845454546</v>
      </c>
      <c r="H521" s="31">
        <v>1517.0621845454546</v>
      </c>
      <c r="I521" s="31">
        <v>490</v>
      </c>
      <c r="J521" s="31">
        <v>490</v>
      </c>
      <c r="K521" s="31">
        <v>1070</v>
      </c>
      <c r="L521" s="31">
        <v>1070</v>
      </c>
      <c r="M521" s="31">
        <v>2443</v>
      </c>
      <c r="N521" s="31">
        <v>2443</v>
      </c>
      <c r="O521" s="31">
        <v>3981</v>
      </c>
      <c r="P521" s="31">
        <v>3981</v>
      </c>
    </row>
    <row r="522" spans="1:16" x14ac:dyDescent="0.25">
      <c r="A522" s="52" t="s">
        <v>388</v>
      </c>
      <c r="B522" s="52" t="s">
        <v>389</v>
      </c>
      <c r="C522" s="52" t="s">
        <v>392</v>
      </c>
      <c r="D522" s="52" t="s">
        <v>392</v>
      </c>
      <c r="E522" s="51">
        <v>95</v>
      </c>
      <c r="F522" s="7">
        <v>0.94339622641509435</v>
      </c>
      <c r="G522" s="31">
        <v>2613.3433217088887</v>
      </c>
      <c r="H522" s="31">
        <v>2613.3904915202097</v>
      </c>
      <c r="I522" s="31">
        <v>1559.5692000000001</v>
      </c>
      <c r="J522" s="31">
        <v>1559.5692000000001</v>
      </c>
      <c r="K522" s="31">
        <v>2592.4506749740394</v>
      </c>
      <c r="L522" s="31">
        <v>2592.4506749740394</v>
      </c>
      <c r="M522" s="31">
        <v>3343.78</v>
      </c>
      <c r="N522" s="31">
        <v>3343.78</v>
      </c>
      <c r="O522" s="31">
        <v>5268.4000000000005</v>
      </c>
      <c r="P522" s="31">
        <v>5268.4000000000005</v>
      </c>
    </row>
    <row r="523" spans="1:16" x14ac:dyDescent="0.25">
      <c r="A523" s="52" t="s">
        <v>388</v>
      </c>
      <c r="B523" s="52" t="s">
        <v>389</v>
      </c>
      <c r="C523" s="52" t="s">
        <v>393</v>
      </c>
      <c r="D523" s="52" t="s">
        <v>393</v>
      </c>
      <c r="E523" s="51">
        <v>23</v>
      </c>
      <c r="F523" s="7">
        <v>8.695652173913043</v>
      </c>
      <c r="G523" s="31">
        <v>2599.5045677502371</v>
      </c>
      <c r="H523" s="31">
        <v>2599.8697851415413</v>
      </c>
      <c r="I523" s="31">
        <v>565.51960000000008</v>
      </c>
      <c r="J523" s="31">
        <v>565.51960000000008</v>
      </c>
      <c r="K523" s="31">
        <v>1112.7648000000002</v>
      </c>
      <c r="L523" s="31">
        <v>1112.7648000000002</v>
      </c>
      <c r="M523" s="31">
        <v>4593.7713000000003</v>
      </c>
      <c r="N523" s="31">
        <v>4593.7713000000003</v>
      </c>
    </row>
    <row r="524" spans="1:16" x14ac:dyDescent="0.25">
      <c r="A524" s="52" t="s">
        <v>388</v>
      </c>
      <c r="B524" s="52" t="s">
        <v>389</v>
      </c>
      <c r="C524" s="52" t="s">
        <v>394</v>
      </c>
      <c r="D524" s="52" t="s">
        <v>394</v>
      </c>
      <c r="E524" s="51">
        <v>1</v>
      </c>
      <c r="F524" s="7">
        <v>0</v>
      </c>
      <c r="G524" s="31">
        <v>240</v>
      </c>
      <c r="H524" s="31">
        <v>240</v>
      </c>
    </row>
    <row r="525" spans="1:16" x14ac:dyDescent="0.25">
      <c r="A525" s="52" t="s">
        <v>388</v>
      </c>
      <c r="B525" s="52" t="s">
        <v>389</v>
      </c>
      <c r="C525" s="52" t="s">
        <v>395</v>
      </c>
      <c r="D525" s="52" t="s">
        <v>395</v>
      </c>
      <c r="E525" s="51">
        <v>925</v>
      </c>
      <c r="F525" s="7">
        <v>1.0810810810810811</v>
      </c>
      <c r="G525" s="31">
        <v>671.91203637652598</v>
      </c>
      <c r="H525" s="31">
        <v>672.20700967382322</v>
      </c>
      <c r="I525" s="31">
        <v>350</v>
      </c>
      <c r="J525" s="31">
        <v>350</v>
      </c>
      <c r="K525" s="31">
        <v>560</v>
      </c>
      <c r="L525" s="31">
        <v>560</v>
      </c>
      <c r="M525" s="31">
        <v>850</v>
      </c>
      <c r="N525" s="31">
        <v>850</v>
      </c>
      <c r="O525" s="31">
        <v>1698</v>
      </c>
      <c r="P525" s="31">
        <v>1698</v>
      </c>
    </row>
    <row r="526" spans="1:16" x14ac:dyDescent="0.25">
      <c r="A526" s="52" t="s">
        <v>388</v>
      </c>
      <c r="B526" s="52" t="s">
        <v>389</v>
      </c>
      <c r="C526" s="52" t="s">
        <v>396</v>
      </c>
      <c r="D526" s="52" t="s">
        <v>396</v>
      </c>
      <c r="E526" s="51">
        <v>46</v>
      </c>
      <c r="F526" s="7">
        <v>0</v>
      </c>
      <c r="G526" s="31">
        <v>826.95760869565197</v>
      </c>
      <c r="H526" s="31">
        <v>826.95760869565197</v>
      </c>
      <c r="I526" s="31">
        <v>486.08690000000001</v>
      </c>
      <c r="J526" s="31">
        <v>486.08690000000001</v>
      </c>
      <c r="K526" s="31">
        <v>827.75</v>
      </c>
      <c r="L526" s="31">
        <v>827.75</v>
      </c>
      <c r="M526" s="31">
        <v>933.37970000000007</v>
      </c>
      <c r="N526" s="31">
        <v>933.37970000000007</v>
      </c>
    </row>
    <row r="527" spans="1:16" x14ac:dyDescent="0.25">
      <c r="A527" s="52" t="s">
        <v>388</v>
      </c>
      <c r="B527" s="52" t="s">
        <v>389</v>
      </c>
      <c r="C527" s="52" t="s">
        <v>924</v>
      </c>
      <c r="D527" s="52" t="s">
        <v>924</v>
      </c>
      <c r="E527" s="51">
        <v>1</v>
      </c>
      <c r="F527" s="7">
        <v>0</v>
      </c>
      <c r="G527" s="31">
        <v>200</v>
      </c>
      <c r="H527" s="31">
        <v>200</v>
      </c>
    </row>
    <row r="528" spans="1:16" x14ac:dyDescent="0.25">
      <c r="A528" s="52" t="s">
        <v>388</v>
      </c>
      <c r="B528" s="52" t="s">
        <v>389</v>
      </c>
      <c r="C528" s="52" t="s">
        <v>397</v>
      </c>
      <c r="D528" s="52" t="s">
        <v>397</v>
      </c>
      <c r="E528" s="51">
        <v>19</v>
      </c>
      <c r="F528" s="7">
        <v>0</v>
      </c>
      <c r="G528" s="31">
        <v>1033.3928210526315</v>
      </c>
      <c r="H528" s="31">
        <v>1033.3928210526315</v>
      </c>
      <c r="I528" s="31">
        <v>118</v>
      </c>
      <c r="J528" s="31">
        <v>118</v>
      </c>
      <c r="K528" s="31">
        <v>280</v>
      </c>
      <c r="L528" s="31">
        <v>280</v>
      </c>
      <c r="M528" s="31">
        <v>2000</v>
      </c>
      <c r="N528" s="31">
        <v>2000</v>
      </c>
    </row>
    <row r="529" spans="1:16" x14ac:dyDescent="0.25">
      <c r="A529" s="52" t="s">
        <v>388</v>
      </c>
      <c r="B529" s="52" t="s">
        <v>389</v>
      </c>
      <c r="C529" s="52" t="s">
        <v>398</v>
      </c>
      <c r="D529" s="52" t="s">
        <v>398</v>
      </c>
      <c r="E529" s="51">
        <v>59</v>
      </c>
      <c r="F529" s="7">
        <v>42.372881355932201</v>
      </c>
      <c r="G529" s="31">
        <v>225.35477029862793</v>
      </c>
      <c r="H529" s="31">
        <v>236.82532792574659</v>
      </c>
      <c r="I529" s="31">
        <v>0</v>
      </c>
      <c r="J529" s="31">
        <v>14</v>
      </c>
      <c r="K529" s="31">
        <v>56</v>
      </c>
      <c r="L529" s="31">
        <v>69</v>
      </c>
      <c r="M529" s="31">
        <v>250</v>
      </c>
      <c r="N529" s="31">
        <v>250</v>
      </c>
    </row>
    <row r="530" spans="1:16" x14ac:dyDescent="0.25">
      <c r="A530" s="52" t="s">
        <v>388</v>
      </c>
      <c r="B530" s="52" t="s">
        <v>389</v>
      </c>
      <c r="C530" s="52" t="s">
        <v>399</v>
      </c>
      <c r="D530" s="52" t="s">
        <v>399</v>
      </c>
      <c r="E530" s="51">
        <v>44</v>
      </c>
      <c r="F530" s="7">
        <v>2.2727272727272729</v>
      </c>
      <c r="G530" s="31">
        <v>793.04072954545472</v>
      </c>
      <c r="H530" s="31">
        <v>793.29555681818192</v>
      </c>
      <c r="I530" s="31">
        <v>370.73520000000002</v>
      </c>
      <c r="J530" s="31">
        <v>370.73520000000002</v>
      </c>
      <c r="K530" s="31">
        <v>572.6848500000001</v>
      </c>
      <c r="L530" s="31">
        <v>572.6848500000001</v>
      </c>
      <c r="M530" s="31">
        <v>1085.95</v>
      </c>
      <c r="N530" s="31">
        <v>1085.95</v>
      </c>
    </row>
    <row r="531" spans="1:16" x14ac:dyDescent="0.25">
      <c r="A531" s="52" t="s">
        <v>388</v>
      </c>
      <c r="B531" s="52" t="s">
        <v>389</v>
      </c>
      <c r="C531" s="52" t="s">
        <v>400</v>
      </c>
      <c r="D531" s="52" t="s">
        <v>400</v>
      </c>
      <c r="E531" s="51">
        <v>169</v>
      </c>
      <c r="F531" s="7">
        <v>0</v>
      </c>
      <c r="G531" s="31">
        <v>1686.4485740245889</v>
      </c>
      <c r="H531" s="31">
        <v>1686.4485740245889</v>
      </c>
      <c r="I531" s="31">
        <v>1243.615</v>
      </c>
      <c r="J531" s="31">
        <v>1243.615</v>
      </c>
      <c r="K531" s="31">
        <v>1670.7372793354102</v>
      </c>
      <c r="L531" s="31">
        <v>1670.7372793354102</v>
      </c>
      <c r="M531" s="31">
        <v>2095.7584938293003</v>
      </c>
      <c r="N531" s="31">
        <v>2095.7584938293003</v>
      </c>
      <c r="O531" s="31">
        <v>2758.25</v>
      </c>
      <c r="P531" s="31">
        <v>2758.25</v>
      </c>
    </row>
    <row r="532" spans="1:16" x14ac:dyDescent="0.25">
      <c r="A532" s="52" t="s">
        <v>388</v>
      </c>
      <c r="B532" s="52" t="s">
        <v>389</v>
      </c>
      <c r="C532" s="52" t="s">
        <v>401</v>
      </c>
      <c r="D532" s="52" t="s">
        <v>401</v>
      </c>
      <c r="E532" s="51">
        <v>421</v>
      </c>
      <c r="F532" s="7">
        <v>0.71258907363420432</v>
      </c>
      <c r="G532" s="31">
        <v>1106.2846103598708</v>
      </c>
      <c r="H532" s="31">
        <v>1106.4888858943127</v>
      </c>
      <c r="I532" s="31">
        <v>592.93873312564904</v>
      </c>
      <c r="J532" s="31">
        <v>592.93873312564904</v>
      </c>
      <c r="K532" s="31">
        <v>934.6</v>
      </c>
      <c r="L532" s="31">
        <v>934.6</v>
      </c>
      <c r="M532" s="31">
        <v>1295.1698000000001</v>
      </c>
      <c r="N532" s="31">
        <v>1295.1698000000001</v>
      </c>
      <c r="O532" s="31">
        <v>2794.3925233644859</v>
      </c>
      <c r="P532" s="31">
        <v>2794.3925233644859</v>
      </c>
    </row>
    <row r="533" spans="1:16" x14ac:dyDescent="0.25">
      <c r="A533" s="52" t="s">
        <v>388</v>
      </c>
      <c r="B533" s="52" t="s">
        <v>389</v>
      </c>
      <c r="C533" s="52" t="s">
        <v>402</v>
      </c>
      <c r="D533" s="52" t="s">
        <v>402</v>
      </c>
      <c r="E533" s="51">
        <v>185</v>
      </c>
      <c r="F533" s="7">
        <v>32.972972972972975</v>
      </c>
      <c r="G533" s="31">
        <v>5344.1085135135136</v>
      </c>
      <c r="H533" s="31">
        <v>5349.8633978378384</v>
      </c>
      <c r="I533" s="31">
        <v>0</v>
      </c>
      <c r="J533" s="31">
        <v>12.34</v>
      </c>
      <c r="K533" s="31">
        <v>1000</v>
      </c>
      <c r="L533" s="31">
        <v>1000</v>
      </c>
      <c r="M533" s="31">
        <v>8600</v>
      </c>
      <c r="N533" s="31">
        <v>8600</v>
      </c>
      <c r="O533" s="31">
        <v>20000</v>
      </c>
      <c r="P533" s="31">
        <v>20000</v>
      </c>
    </row>
    <row r="534" spans="1:16" x14ac:dyDescent="0.25">
      <c r="A534" s="52" t="s">
        <v>388</v>
      </c>
      <c r="B534" s="52" t="s">
        <v>389</v>
      </c>
      <c r="C534" s="52" t="s">
        <v>403</v>
      </c>
      <c r="D534" s="52" t="s">
        <v>403</v>
      </c>
      <c r="E534" s="51">
        <v>29</v>
      </c>
      <c r="F534" s="7">
        <v>0</v>
      </c>
      <c r="G534" s="31">
        <v>3227.8331068965522</v>
      </c>
      <c r="H534" s="31">
        <v>3227.8331068965522</v>
      </c>
      <c r="I534" s="31">
        <v>470</v>
      </c>
      <c r="J534" s="31">
        <v>470</v>
      </c>
      <c r="K534" s="31">
        <v>670</v>
      </c>
      <c r="L534" s="31">
        <v>670</v>
      </c>
      <c r="M534" s="31">
        <v>2110</v>
      </c>
      <c r="N534" s="31">
        <v>2110</v>
      </c>
    </row>
    <row r="535" spans="1:16" x14ac:dyDescent="0.25">
      <c r="A535" s="52" t="s">
        <v>388</v>
      </c>
      <c r="B535" s="52" t="s">
        <v>389</v>
      </c>
      <c r="C535" s="52" t="s">
        <v>404</v>
      </c>
      <c r="D535" s="52" t="s">
        <v>404</v>
      </c>
      <c r="E535" s="51">
        <v>2817</v>
      </c>
      <c r="F535" s="7">
        <v>7.0721357850070721E-2</v>
      </c>
      <c r="G535" s="31">
        <v>4857.8571593497236</v>
      </c>
      <c r="H535" s="31">
        <v>4857.8621983879129</v>
      </c>
      <c r="I535" s="31">
        <v>1448.40445</v>
      </c>
      <c r="J535" s="31">
        <v>1448.40445</v>
      </c>
      <c r="K535" s="31">
        <v>3000</v>
      </c>
      <c r="L535" s="31">
        <v>3000</v>
      </c>
      <c r="M535" s="31">
        <v>5800</v>
      </c>
      <c r="N535" s="31">
        <v>5800</v>
      </c>
      <c r="O535" s="31">
        <v>15000</v>
      </c>
      <c r="P535" s="31">
        <v>15000</v>
      </c>
    </row>
    <row r="536" spans="1:16" x14ac:dyDescent="0.25">
      <c r="A536" s="52" t="s">
        <v>388</v>
      </c>
      <c r="B536" s="52" t="s">
        <v>389</v>
      </c>
      <c r="C536" s="52" t="s">
        <v>405</v>
      </c>
      <c r="D536" s="52" t="s">
        <v>405</v>
      </c>
      <c r="E536" s="51">
        <v>112</v>
      </c>
      <c r="F536" s="7">
        <v>0.81300813008130091</v>
      </c>
      <c r="G536" s="31">
        <v>6506.4159034959348</v>
      </c>
      <c r="H536" s="31">
        <v>6506.4972043089429</v>
      </c>
      <c r="I536" s="31">
        <v>1313</v>
      </c>
      <c r="J536" s="31">
        <v>1313</v>
      </c>
      <c r="K536" s="31">
        <v>4000</v>
      </c>
      <c r="L536" s="31">
        <v>4000</v>
      </c>
      <c r="M536" s="31">
        <v>11000</v>
      </c>
      <c r="N536" s="31">
        <v>11000</v>
      </c>
      <c r="O536" s="31">
        <v>16000</v>
      </c>
      <c r="P536" s="31">
        <v>16000</v>
      </c>
    </row>
    <row r="537" spans="1:16" x14ac:dyDescent="0.25">
      <c r="A537" s="52" t="s">
        <v>388</v>
      </c>
      <c r="B537" s="52" t="s">
        <v>389</v>
      </c>
      <c r="C537" s="52" t="s">
        <v>406</v>
      </c>
      <c r="D537" s="52" t="s">
        <v>406</v>
      </c>
      <c r="E537" s="51">
        <v>17</v>
      </c>
      <c r="F537" s="7">
        <v>0</v>
      </c>
      <c r="G537" s="31">
        <v>3799.6714845938372</v>
      </c>
      <c r="H537" s="31">
        <v>3799.6714845938372</v>
      </c>
      <c r="I537" s="31">
        <v>498</v>
      </c>
      <c r="J537" s="31">
        <v>498</v>
      </c>
      <c r="K537" s="31">
        <v>894</v>
      </c>
      <c r="L537" s="31">
        <v>894</v>
      </c>
      <c r="M537" s="31">
        <v>4076</v>
      </c>
      <c r="N537" s="31">
        <v>4076</v>
      </c>
    </row>
    <row r="538" spans="1:16" x14ac:dyDescent="0.25">
      <c r="A538" s="52" t="s">
        <v>388</v>
      </c>
      <c r="B538" s="52" t="s">
        <v>389</v>
      </c>
      <c r="C538" s="52" t="s">
        <v>407</v>
      </c>
      <c r="D538" s="52" t="s">
        <v>407</v>
      </c>
      <c r="E538" s="51">
        <v>421</v>
      </c>
      <c r="F538" s="7">
        <v>0</v>
      </c>
      <c r="G538" s="31">
        <v>7184.3200995249426</v>
      </c>
      <c r="H538" s="31">
        <v>7184.3200995249426</v>
      </c>
      <c r="I538" s="31">
        <v>3600</v>
      </c>
      <c r="J538" s="31">
        <v>3600</v>
      </c>
      <c r="K538" s="31">
        <v>5200</v>
      </c>
      <c r="L538" s="31">
        <v>5200</v>
      </c>
      <c r="M538" s="31">
        <v>8300</v>
      </c>
      <c r="N538" s="31">
        <v>8300</v>
      </c>
      <c r="O538" s="31">
        <v>17000</v>
      </c>
      <c r="P538" s="31">
        <v>17000</v>
      </c>
    </row>
    <row r="539" spans="1:16" x14ac:dyDescent="0.25">
      <c r="A539" s="52" t="s">
        <v>388</v>
      </c>
      <c r="B539" s="52" t="s">
        <v>389</v>
      </c>
      <c r="C539" s="52" t="s">
        <v>408</v>
      </c>
      <c r="D539" s="52" t="s">
        <v>408</v>
      </c>
      <c r="E539" s="51">
        <v>162</v>
      </c>
      <c r="F539" s="7">
        <v>0</v>
      </c>
      <c r="G539" s="31">
        <v>7351.9082590555572</v>
      </c>
      <c r="H539" s="31">
        <v>7351.9082590555572</v>
      </c>
      <c r="I539" s="31">
        <v>3120</v>
      </c>
      <c r="J539" s="31">
        <v>3120</v>
      </c>
      <c r="K539" s="31">
        <v>5636.07485</v>
      </c>
      <c r="L539" s="31">
        <v>5636.07485</v>
      </c>
      <c r="M539" s="31">
        <v>9749</v>
      </c>
      <c r="N539" s="31">
        <v>9749</v>
      </c>
      <c r="O539" s="31">
        <v>15400</v>
      </c>
      <c r="P539" s="31">
        <v>15400</v>
      </c>
    </row>
    <row r="540" spans="1:16" x14ac:dyDescent="0.25">
      <c r="A540" s="52" t="s">
        <v>388</v>
      </c>
      <c r="B540" s="52" t="s">
        <v>389</v>
      </c>
      <c r="C540" s="52" t="s">
        <v>409</v>
      </c>
      <c r="D540" s="52" t="s">
        <v>409</v>
      </c>
      <c r="E540" s="51">
        <v>24</v>
      </c>
      <c r="F540" s="7">
        <v>0</v>
      </c>
      <c r="G540" s="31">
        <v>6569.7182000000003</v>
      </c>
      <c r="H540" s="31">
        <v>6569.7182000000003</v>
      </c>
      <c r="I540" s="31">
        <v>2900</v>
      </c>
      <c r="J540" s="31">
        <v>2900</v>
      </c>
      <c r="K540" s="31">
        <v>5850</v>
      </c>
      <c r="L540" s="31">
        <v>5850</v>
      </c>
      <c r="M540" s="31">
        <v>8647.2649999999994</v>
      </c>
      <c r="N540" s="31">
        <v>8647.2649999999994</v>
      </c>
    </row>
    <row r="541" spans="1:16" x14ac:dyDescent="0.25">
      <c r="A541" s="52" t="s">
        <v>388</v>
      </c>
      <c r="B541" s="52" t="s">
        <v>389</v>
      </c>
      <c r="C541" s="52" t="s">
        <v>925</v>
      </c>
      <c r="D541" s="52" t="s">
        <v>925</v>
      </c>
      <c r="E541" s="51">
        <v>16</v>
      </c>
      <c r="F541" s="7">
        <v>25</v>
      </c>
      <c r="G541" s="31">
        <v>77.168750000000003</v>
      </c>
      <c r="H541" s="31">
        <v>92.793750000000003</v>
      </c>
      <c r="I541" s="31">
        <v>13.5</v>
      </c>
      <c r="J541" s="31">
        <v>50</v>
      </c>
      <c r="K541" s="31">
        <v>52</v>
      </c>
      <c r="L541" s="31">
        <v>63</v>
      </c>
      <c r="M541" s="31">
        <v>95.65</v>
      </c>
      <c r="N541" s="31">
        <v>104</v>
      </c>
    </row>
    <row r="542" spans="1:16" x14ac:dyDescent="0.25">
      <c r="A542" s="52" t="s">
        <v>388</v>
      </c>
      <c r="B542" s="52" t="s">
        <v>389</v>
      </c>
      <c r="C542" s="52" t="s">
        <v>410</v>
      </c>
      <c r="D542" s="52" t="s">
        <v>410</v>
      </c>
      <c r="E542" s="51">
        <v>169</v>
      </c>
      <c r="F542" s="7">
        <v>5.3254437869822491</v>
      </c>
      <c r="G542" s="31">
        <v>63.27080906946685</v>
      </c>
      <c r="H542" s="31">
        <v>64.268842797277486</v>
      </c>
      <c r="I542" s="31">
        <v>21.5</v>
      </c>
      <c r="J542" s="31">
        <v>22</v>
      </c>
      <c r="K542" s="31">
        <v>44</v>
      </c>
      <c r="L542" s="31">
        <v>44</v>
      </c>
      <c r="M542" s="31">
        <v>80</v>
      </c>
      <c r="N542" s="31">
        <v>81.5</v>
      </c>
      <c r="O542" s="31">
        <v>180</v>
      </c>
      <c r="P542" s="31">
        <v>180</v>
      </c>
    </row>
    <row r="543" spans="1:16" x14ac:dyDescent="0.25">
      <c r="A543" s="52" t="s">
        <v>388</v>
      </c>
      <c r="B543" s="52" t="s">
        <v>389</v>
      </c>
      <c r="C543" s="52" t="s">
        <v>926</v>
      </c>
      <c r="D543" s="52" t="s">
        <v>926</v>
      </c>
      <c r="E543" s="51">
        <v>19</v>
      </c>
      <c r="F543" s="7">
        <v>0</v>
      </c>
      <c r="G543" s="31">
        <v>186.78151578947367</v>
      </c>
      <c r="H543" s="31">
        <v>186.78151578947367</v>
      </c>
      <c r="I543" s="31">
        <v>35.800000000000004</v>
      </c>
      <c r="J543" s="31">
        <v>35.800000000000004</v>
      </c>
      <c r="K543" s="31">
        <v>85.100000000000009</v>
      </c>
      <c r="L543" s="31">
        <v>85.100000000000009</v>
      </c>
      <c r="M543" s="31">
        <v>200</v>
      </c>
      <c r="N543" s="31">
        <v>200</v>
      </c>
    </row>
    <row r="544" spans="1:16" x14ac:dyDescent="0.25">
      <c r="A544" s="52" t="s">
        <v>388</v>
      </c>
      <c r="B544" s="52" t="s">
        <v>389</v>
      </c>
      <c r="C544" s="52" t="s">
        <v>411</v>
      </c>
      <c r="D544" s="52" t="s">
        <v>411</v>
      </c>
      <c r="E544" s="51">
        <v>82</v>
      </c>
      <c r="F544" s="7">
        <v>4.8780487804878048</v>
      </c>
      <c r="G544" s="31">
        <v>967.57982682926843</v>
      </c>
      <c r="H544" s="31">
        <v>971.29080243902433</v>
      </c>
      <c r="I544" s="31">
        <v>44</v>
      </c>
      <c r="J544" s="31">
        <v>48.7</v>
      </c>
      <c r="K544" s="31">
        <v>144</v>
      </c>
      <c r="L544" s="31">
        <v>144</v>
      </c>
      <c r="M544" s="31">
        <v>1030</v>
      </c>
      <c r="N544" s="31">
        <v>1030</v>
      </c>
      <c r="O544" s="31">
        <v>5000</v>
      </c>
      <c r="P544" s="31">
        <v>5000</v>
      </c>
    </row>
    <row r="545" spans="1:16" x14ac:dyDescent="0.25">
      <c r="A545" s="52" t="s">
        <v>388</v>
      </c>
      <c r="B545" s="52" t="s">
        <v>389</v>
      </c>
      <c r="C545" s="52" t="s">
        <v>412</v>
      </c>
      <c r="D545" s="52" t="s">
        <v>412</v>
      </c>
      <c r="E545" s="51">
        <v>177</v>
      </c>
      <c r="F545" s="7">
        <v>15.254237288135593</v>
      </c>
      <c r="G545" s="31">
        <v>695.78547547271637</v>
      </c>
      <c r="H545" s="31">
        <v>700.08773535972205</v>
      </c>
      <c r="I545" s="31">
        <v>98</v>
      </c>
      <c r="J545" s="31">
        <v>100</v>
      </c>
      <c r="K545" s="31">
        <v>319</v>
      </c>
      <c r="L545" s="31">
        <v>319</v>
      </c>
      <c r="M545" s="31">
        <v>1300</v>
      </c>
      <c r="N545" s="31">
        <v>1300</v>
      </c>
      <c r="O545" s="31">
        <v>2030</v>
      </c>
      <c r="P545" s="31">
        <v>2030</v>
      </c>
    </row>
    <row r="546" spans="1:16" x14ac:dyDescent="0.25">
      <c r="A546" s="52" t="s">
        <v>388</v>
      </c>
      <c r="B546" s="52" t="s">
        <v>389</v>
      </c>
      <c r="C546" s="52" t="s">
        <v>927</v>
      </c>
      <c r="D546" s="52" t="s">
        <v>927</v>
      </c>
      <c r="E546" s="51">
        <v>2</v>
      </c>
      <c r="F546" s="7">
        <v>0</v>
      </c>
      <c r="G546" s="31">
        <v>456.64375000000001</v>
      </c>
      <c r="H546" s="31">
        <v>456.64375000000001</v>
      </c>
    </row>
    <row r="547" spans="1:16" x14ac:dyDescent="0.25">
      <c r="A547" s="52" t="s">
        <v>388</v>
      </c>
      <c r="B547" s="52" t="s">
        <v>389</v>
      </c>
      <c r="C547" s="52" t="s">
        <v>413</v>
      </c>
      <c r="D547" s="52" t="s">
        <v>413</v>
      </c>
      <c r="E547" s="51">
        <v>10</v>
      </c>
      <c r="F547" s="7">
        <v>0</v>
      </c>
      <c r="G547" s="31">
        <v>5496.2422600000009</v>
      </c>
      <c r="H547" s="31">
        <v>5496.2422600000009</v>
      </c>
      <c r="K547" s="31">
        <v>4144.5</v>
      </c>
      <c r="L547" s="31">
        <v>4144.5</v>
      </c>
    </row>
    <row r="548" spans="1:16" x14ac:dyDescent="0.25">
      <c r="A548" s="52" t="s">
        <v>388</v>
      </c>
      <c r="B548" s="52" t="s">
        <v>389</v>
      </c>
      <c r="C548" s="52" t="s">
        <v>414</v>
      </c>
      <c r="D548" s="52" t="s">
        <v>414</v>
      </c>
      <c r="E548" s="51">
        <v>27</v>
      </c>
      <c r="F548" s="7">
        <v>0</v>
      </c>
      <c r="G548" s="31">
        <v>16965.918990108075</v>
      </c>
      <c r="H548" s="31">
        <v>16965.918990108075</v>
      </c>
      <c r="I548" s="31">
        <v>6620</v>
      </c>
      <c r="J548" s="31">
        <v>6620</v>
      </c>
      <c r="K548" s="31">
        <v>10190</v>
      </c>
      <c r="L548" s="31">
        <v>10190</v>
      </c>
      <c r="M548" s="31">
        <v>19200</v>
      </c>
      <c r="N548" s="31">
        <v>19200</v>
      </c>
    </row>
    <row r="549" spans="1:16" x14ac:dyDescent="0.25">
      <c r="A549" s="52" t="s">
        <v>388</v>
      </c>
      <c r="B549" s="52" t="s">
        <v>389</v>
      </c>
      <c r="C549" s="52" t="s">
        <v>415</v>
      </c>
      <c r="D549" s="52" t="s">
        <v>415</v>
      </c>
      <c r="E549" s="51">
        <v>3</v>
      </c>
      <c r="F549" s="7">
        <v>0</v>
      </c>
      <c r="G549" s="31">
        <v>15130.259033333334</v>
      </c>
      <c r="H549" s="31">
        <v>15130.259033333334</v>
      </c>
    </row>
    <row r="550" spans="1:16" x14ac:dyDescent="0.25">
      <c r="A550" s="52" t="s">
        <v>388</v>
      </c>
      <c r="B550" s="52" t="s">
        <v>389</v>
      </c>
      <c r="C550" s="52" t="s">
        <v>416</v>
      </c>
      <c r="D550" s="52" t="s">
        <v>416</v>
      </c>
      <c r="E550" s="51">
        <v>2</v>
      </c>
      <c r="F550" s="7">
        <v>0</v>
      </c>
      <c r="G550" s="31">
        <v>1170</v>
      </c>
      <c r="H550" s="31">
        <v>1170</v>
      </c>
    </row>
    <row r="551" spans="1:16" x14ac:dyDescent="0.25">
      <c r="A551" s="52" t="s">
        <v>388</v>
      </c>
      <c r="B551" s="52" t="s">
        <v>389</v>
      </c>
      <c r="C551" s="52" t="s">
        <v>417</v>
      </c>
      <c r="D551" s="52" t="s">
        <v>417</v>
      </c>
      <c r="E551" s="51">
        <v>212</v>
      </c>
      <c r="F551" s="7">
        <v>0.44843049327354262</v>
      </c>
      <c r="G551" s="31">
        <v>1174.5912696471228</v>
      </c>
      <c r="H551" s="31">
        <v>1174.7571889296341</v>
      </c>
      <c r="I551" s="31">
        <v>815.16095534787121</v>
      </c>
      <c r="J551" s="31">
        <v>815.16095534787121</v>
      </c>
      <c r="K551" s="31">
        <v>1100</v>
      </c>
      <c r="L551" s="31">
        <v>1100</v>
      </c>
      <c r="M551" s="31">
        <v>1400</v>
      </c>
      <c r="N551" s="31">
        <v>1400</v>
      </c>
      <c r="O551" s="31">
        <v>2100</v>
      </c>
      <c r="P551" s="31">
        <v>2100</v>
      </c>
    </row>
    <row r="552" spans="1:16" x14ac:dyDescent="0.25">
      <c r="A552" s="52" t="s">
        <v>388</v>
      </c>
      <c r="B552" s="52" t="s">
        <v>418</v>
      </c>
      <c r="C552" s="52" t="s">
        <v>418</v>
      </c>
      <c r="D552" s="52" t="s">
        <v>418</v>
      </c>
      <c r="E552" s="51">
        <v>57</v>
      </c>
      <c r="F552" s="7">
        <v>1.7543859649122806</v>
      </c>
      <c r="G552" s="31">
        <v>8351.6144943868239</v>
      </c>
      <c r="H552" s="31">
        <v>8351.8126259657711</v>
      </c>
      <c r="I552" s="31">
        <v>886.41460000000006</v>
      </c>
      <c r="J552" s="31">
        <v>886.41460000000006</v>
      </c>
      <c r="K552" s="31">
        <v>1440</v>
      </c>
      <c r="L552" s="31">
        <v>1440</v>
      </c>
      <c r="M552" s="31">
        <v>3214.692</v>
      </c>
      <c r="N552" s="31">
        <v>3214.692</v>
      </c>
    </row>
    <row r="553" spans="1:16" x14ac:dyDescent="0.25">
      <c r="A553" s="52" t="s">
        <v>388</v>
      </c>
      <c r="B553" s="52" t="s">
        <v>418</v>
      </c>
      <c r="C553" s="52" t="s">
        <v>928</v>
      </c>
      <c r="D553" s="52" t="s">
        <v>928</v>
      </c>
      <c r="E553" s="51">
        <v>33</v>
      </c>
      <c r="F553" s="7">
        <v>0</v>
      </c>
      <c r="G553" s="31">
        <v>389.43150303030308</v>
      </c>
      <c r="H553" s="31">
        <v>389.43150303030308</v>
      </c>
      <c r="I553" s="31">
        <v>233</v>
      </c>
      <c r="J553" s="31">
        <v>233</v>
      </c>
      <c r="K553" s="31">
        <v>342</v>
      </c>
      <c r="L553" s="31">
        <v>342</v>
      </c>
      <c r="M553" s="31">
        <v>394</v>
      </c>
      <c r="N553" s="31">
        <v>394</v>
      </c>
    </row>
    <row r="554" spans="1:16" x14ac:dyDescent="0.25">
      <c r="A554" s="52" t="s">
        <v>388</v>
      </c>
      <c r="B554" s="52" t="s">
        <v>418</v>
      </c>
      <c r="C554" s="52" t="s">
        <v>929</v>
      </c>
      <c r="D554" s="52" t="s">
        <v>929</v>
      </c>
      <c r="E554" s="51">
        <v>3</v>
      </c>
      <c r="F554" s="7">
        <v>0</v>
      </c>
      <c r="G554" s="31">
        <v>125.85306666666668</v>
      </c>
      <c r="H554" s="31">
        <v>125.85306666666668</v>
      </c>
    </row>
    <row r="555" spans="1:16" x14ac:dyDescent="0.25">
      <c r="A555" s="52" t="s">
        <v>388</v>
      </c>
      <c r="B555" s="52" t="s">
        <v>418</v>
      </c>
      <c r="C555" s="52" t="s">
        <v>930</v>
      </c>
      <c r="D555" s="52" t="s">
        <v>930</v>
      </c>
      <c r="E555" s="51">
        <v>1</v>
      </c>
      <c r="F555" s="7">
        <v>0</v>
      </c>
      <c r="G555" s="31">
        <v>293.85520000000002</v>
      </c>
      <c r="H555" s="31">
        <v>293.85520000000002</v>
      </c>
    </row>
    <row r="556" spans="1:16" x14ac:dyDescent="0.25">
      <c r="A556" s="52" t="s">
        <v>388</v>
      </c>
      <c r="B556" s="52" t="s">
        <v>931</v>
      </c>
      <c r="C556" s="52" t="s">
        <v>931</v>
      </c>
      <c r="D556" s="52" t="s">
        <v>931</v>
      </c>
      <c r="E556" s="51">
        <v>499</v>
      </c>
      <c r="F556" s="7">
        <v>0</v>
      </c>
      <c r="G556" s="31">
        <v>8476.4961150300605</v>
      </c>
      <c r="H556" s="31">
        <v>8476.4961150300605</v>
      </c>
      <c r="I556" s="31">
        <v>3700</v>
      </c>
      <c r="J556" s="31">
        <v>3700</v>
      </c>
      <c r="K556" s="31">
        <v>6100</v>
      </c>
      <c r="L556" s="31">
        <v>6100</v>
      </c>
      <c r="M556" s="31">
        <v>10000</v>
      </c>
      <c r="N556" s="31">
        <v>10000</v>
      </c>
      <c r="O556" s="31">
        <v>23000</v>
      </c>
      <c r="P556" s="31">
        <v>23000</v>
      </c>
    </row>
    <row r="557" spans="1:16" x14ac:dyDescent="0.25">
      <c r="A557" s="52" t="s">
        <v>388</v>
      </c>
      <c r="B557" s="52" t="s">
        <v>931</v>
      </c>
      <c r="C557" s="52" t="s">
        <v>932</v>
      </c>
      <c r="D557" s="52" t="s">
        <v>932</v>
      </c>
      <c r="E557" s="51">
        <v>5</v>
      </c>
      <c r="F557" s="7">
        <v>0</v>
      </c>
      <c r="G557" s="31">
        <v>691.86789999999996</v>
      </c>
      <c r="H557" s="31">
        <v>691.86789999999996</v>
      </c>
      <c r="K557" s="31">
        <v>565</v>
      </c>
      <c r="L557" s="31">
        <v>565</v>
      </c>
    </row>
    <row r="558" spans="1:16" x14ac:dyDescent="0.25">
      <c r="A558" s="52" t="s">
        <v>388</v>
      </c>
      <c r="B558" s="52" t="s">
        <v>931</v>
      </c>
      <c r="C558" s="52" t="s">
        <v>933</v>
      </c>
      <c r="D558" s="52" t="s">
        <v>933</v>
      </c>
      <c r="E558" s="51">
        <v>155</v>
      </c>
      <c r="F558" s="7">
        <v>0</v>
      </c>
      <c r="G558" s="31">
        <v>7030.5806451612907</v>
      </c>
      <c r="H558" s="31">
        <v>7030.5806451612907</v>
      </c>
      <c r="I558" s="31">
        <v>5000</v>
      </c>
      <c r="J558" s="31">
        <v>5000</v>
      </c>
      <c r="K558" s="31">
        <v>6300</v>
      </c>
      <c r="L558" s="31">
        <v>6300</v>
      </c>
      <c r="M558" s="31">
        <v>8400</v>
      </c>
      <c r="N558" s="31">
        <v>8400</v>
      </c>
      <c r="O558" s="31">
        <v>14000</v>
      </c>
      <c r="P558" s="31">
        <v>14000</v>
      </c>
    </row>
    <row r="559" spans="1:16" x14ac:dyDescent="0.25">
      <c r="A559" s="52" t="s">
        <v>388</v>
      </c>
      <c r="B559" s="52" t="s">
        <v>419</v>
      </c>
      <c r="C559" s="52" t="s">
        <v>419</v>
      </c>
      <c r="D559" s="52" t="s">
        <v>419</v>
      </c>
      <c r="E559" s="51">
        <v>141</v>
      </c>
      <c r="F559" s="7">
        <v>2.1276595744680851</v>
      </c>
      <c r="G559" s="31">
        <v>4037.9705574468089</v>
      </c>
      <c r="H559" s="31">
        <v>4038.8925432624114</v>
      </c>
      <c r="I559" s="31">
        <v>248.0095</v>
      </c>
      <c r="J559" s="31">
        <v>248.0095</v>
      </c>
      <c r="K559" s="31">
        <v>632</v>
      </c>
      <c r="L559" s="31">
        <v>632</v>
      </c>
      <c r="M559" s="31">
        <v>2761</v>
      </c>
      <c r="N559" s="31">
        <v>2761</v>
      </c>
      <c r="O559" s="31">
        <v>17600</v>
      </c>
      <c r="P559" s="31">
        <v>17600</v>
      </c>
    </row>
    <row r="560" spans="1:16" x14ac:dyDescent="0.25">
      <c r="A560" s="52" t="s">
        <v>388</v>
      </c>
      <c r="B560" s="52" t="s">
        <v>419</v>
      </c>
      <c r="C560" s="52" t="s">
        <v>934</v>
      </c>
      <c r="D560" s="52" t="s">
        <v>934</v>
      </c>
      <c r="E560" s="51">
        <v>144</v>
      </c>
      <c r="F560" s="7">
        <v>4.1666666666666661</v>
      </c>
      <c r="G560" s="31">
        <v>22216.041666666668</v>
      </c>
      <c r="H560" s="31">
        <v>22217.777777777777</v>
      </c>
      <c r="I560" s="31">
        <v>7950</v>
      </c>
      <c r="J560" s="31">
        <v>7950</v>
      </c>
      <c r="K560" s="31">
        <v>21000</v>
      </c>
      <c r="L560" s="31">
        <v>21000</v>
      </c>
      <c r="M560" s="31">
        <v>33500</v>
      </c>
      <c r="N560" s="31">
        <v>33500</v>
      </c>
      <c r="O560" s="31">
        <v>53000</v>
      </c>
      <c r="P560" s="31">
        <v>53000</v>
      </c>
    </row>
    <row r="561" spans="1:16" x14ac:dyDescent="0.25">
      <c r="A561" s="52" t="s">
        <v>388</v>
      </c>
      <c r="B561" s="52" t="s">
        <v>419</v>
      </c>
      <c r="C561" s="52" t="s">
        <v>420</v>
      </c>
      <c r="D561" s="52" t="s">
        <v>420</v>
      </c>
      <c r="E561" s="51">
        <v>19</v>
      </c>
      <c r="F561" s="7">
        <v>0</v>
      </c>
      <c r="G561" s="31">
        <v>5644.2168315789477</v>
      </c>
      <c r="H561" s="31">
        <v>5644.2168315789477</v>
      </c>
      <c r="I561" s="31">
        <v>4000</v>
      </c>
      <c r="J561" s="31">
        <v>4000</v>
      </c>
      <c r="K561" s="31">
        <v>4000</v>
      </c>
      <c r="L561" s="31">
        <v>4000</v>
      </c>
      <c r="M561" s="31">
        <v>6900</v>
      </c>
      <c r="N561" s="31">
        <v>6900</v>
      </c>
    </row>
    <row r="562" spans="1:16" x14ac:dyDescent="0.25">
      <c r="A562" s="52" t="s">
        <v>388</v>
      </c>
      <c r="B562" s="52" t="s">
        <v>419</v>
      </c>
      <c r="C562" s="52" t="s">
        <v>421</v>
      </c>
      <c r="D562" s="52" t="s">
        <v>421</v>
      </c>
      <c r="E562" s="51">
        <v>8</v>
      </c>
      <c r="F562" s="7">
        <v>0</v>
      </c>
      <c r="G562" s="31">
        <v>10211.25</v>
      </c>
      <c r="H562" s="31">
        <v>10211.25</v>
      </c>
      <c r="K562" s="31">
        <v>7555</v>
      </c>
      <c r="L562" s="31">
        <v>7555</v>
      </c>
    </row>
    <row r="563" spans="1:16" x14ac:dyDescent="0.25">
      <c r="A563" s="52" t="s">
        <v>388</v>
      </c>
      <c r="B563" s="52" t="s">
        <v>419</v>
      </c>
      <c r="C563" s="52" t="s">
        <v>422</v>
      </c>
      <c r="D563" s="52" t="s">
        <v>422</v>
      </c>
      <c r="E563" s="51">
        <v>164</v>
      </c>
      <c r="F563" s="7">
        <v>6.7073170731707323</v>
      </c>
      <c r="G563" s="31">
        <v>1291.2074244512196</v>
      </c>
      <c r="H563" s="31">
        <v>1303.5244976219512</v>
      </c>
      <c r="I563" s="31">
        <v>190</v>
      </c>
      <c r="J563" s="31">
        <v>200</v>
      </c>
      <c r="K563" s="31">
        <v>315</v>
      </c>
      <c r="L563" s="31">
        <v>315</v>
      </c>
      <c r="M563" s="31">
        <v>825</v>
      </c>
      <c r="N563" s="31">
        <v>825</v>
      </c>
      <c r="O563" s="31">
        <v>6480</v>
      </c>
      <c r="P563" s="31">
        <v>6480</v>
      </c>
    </row>
    <row r="564" spans="1:16" x14ac:dyDescent="0.25">
      <c r="A564" s="52" t="s">
        <v>388</v>
      </c>
      <c r="B564" s="52" t="s">
        <v>419</v>
      </c>
      <c r="C564" s="52" t="s">
        <v>423</v>
      </c>
      <c r="D564" s="52" t="s">
        <v>423</v>
      </c>
      <c r="E564" s="51">
        <v>108</v>
      </c>
      <c r="F564" s="7">
        <v>4.6296296296296298</v>
      </c>
      <c r="G564" s="31">
        <v>5940.7241567592591</v>
      </c>
      <c r="H564" s="31">
        <v>5949.9834160185183</v>
      </c>
      <c r="I564" s="31">
        <v>231.78395</v>
      </c>
      <c r="J564" s="31">
        <v>231.78395</v>
      </c>
      <c r="K564" s="31">
        <v>701.63576499999999</v>
      </c>
      <c r="L564" s="31">
        <v>701.63576499999999</v>
      </c>
      <c r="M564" s="31">
        <v>8800</v>
      </c>
      <c r="N564" s="31">
        <v>8800</v>
      </c>
      <c r="O564" s="31">
        <v>25000</v>
      </c>
      <c r="P564" s="31">
        <v>25000</v>
      </c>
    </row>
    <row r="565" spans="1:16" x14ac:dyDescent="0.25">
      <c r="A565" s="52" t="s">
        <v>388</v>
      </c>
      <c r="B565" s="52" t="s">
        <v>419</v>
      </c>
      <c r="C565" s="52" t="s">
        <v>935</v>
      </c>
      <c r="D565" s="52" t="s">
        <v>935</v>
      </c>
      <c r="E565" s="51">
        <v>1</v>
      </c>
      <c r="F565" s="7">
        <v>0</v>
      </c>
      <c r="G565" s="31">
        <v>97.684600000000003</v>
      </c>
      <c r="H565" s="31">
        <v>97.684600000000003</v>
      </c>
    </row>
    <row r="566" spans="1:16" x14ac:dyDescent="0.25">
      <c r="A566" s="52" t="s">
        <v>388</v>
      </c>
      <c r="B566" s="52" t="s">
        <v>424</v>
      </c>
      <c r="C566" s="52" t="s">
        <v>424</v>
      </c>
      <c r="D566" s="52" t="s">
        <v>424</v>
      </c>
      <c r="E566" s="51">
        <v>35</v>
      </c>
      <c r="F566" s="7">
        <v>0</v>
      </c>
      <c r="G566" s="31">
        <v>5144.7213257142857</v>
      </c>
      <c r="H566" s="31">
        <v>5144.7213257142857</v>
      </c>
      <c r="I566" s="31">
        <v>217.74030000000002</v>
      </c>
      <c r="J566" s="31">
        <v>217.74030000000002</v>
      </c>
      <c r="K566" s="31">
        <v>1030</v>
      </c>
      <c r="L566" s="31">
        <v>1030</v>
      </c>
      <c r="M566" s="31">
        <v>3200</v>
      </c>
      <c r="N566" s="31">
        <v>3200</v>
      </c>
    </row>
    <row r="567" spans="1:16" x14ac:dyDescent="0.25">
      <c r="A567" s="52" t="s">
        <v>388</v>
      </c>
      <c r="B567" s="52" t="s">
        <v>424</v>
      </c>
      <c r="C567" s="52" t="s">
        <v>425</v>
      </c>
      <c r="D567" s="52" t="s">
        <v>425</v>
      </c>
      <c r="E567" s="51">
        <v>75</v>
      </c>
      <c r="F567" s="7">
        <v>0</v>
      </c>
      <c r="G567" s="31">
        <v>2238.3496279069768</v>
      </c>
      <c r="H567" s="31">
        <v>2238.3496279069768</v>
      </c>
      <c r="I567" s="31">
        <v>310</v>
      </c>
      <c r="J567" s="31">
        <v>310</v>
      </c>
      <c r="K567" s="31">
        <v>612</v>
      </c>
      <c r="L567" s="31">
        <v>612</v>
      </c>
      <c r="M567" s="31">
        <v>2250</v>
      </c>
      <c r="N567" s="31">
        <v>2250</v>
      </c>
      <c r="O567" s="31">
        <v>9510</v>
      </c>
      <c r="P567" s="31">
        <v>9510</v>
      </c>
    </row>
    <row r="568" spans="1:16" x14ac:dyDescent="0.25">
      <c r="A568" s="52" t="s">
        <v>388</v>
      </c>
      <c r="B568" s="52" t="s">
        <v>424</v>
      </c>
      <c r="C568" s="52" t="s">
        <v>426</v>
      </c>
      <c r="D568" s="52" t="s">
        <v>426</v>
      </c>
      <c r="E568" s="51">
        <v>34</v>
      </c>
      <c r="F568" s="7">
        <v>0</v>
      </c>
      <c r="G568" s="31">
        <v>9542.0146022222216</v>
      </c>
      <c r="H568" s="31">
        <v>9542.0146022222216</v>
      </c>
      <c r="I568" s="31">
        <v>3200</v>
      </c>
      <c r="J568" s="31">
        <v>3200</v>
      </c>
      <c r="K568" s="31">
        <v>9138.44</v>
      </c>
      <c r="L568" s="31">
        <v>9138.44</v>
      </c>
      <c r="M568" s="31">
        <v>9138.44</v>
      </c>
      <c r="N568" s="31">
        <v>9138.44</v>
      </c>
    </row>
    <row r="569" spans="1:16" x14ac:dyDescent="0.25">
      <c r="A569" s="52" t="s">
        <v>388</v>
      </c>
      <c r="B569" s="52" t="s">
        <v>424</v>
      </c>
      <c r="C569" s="52" t="s">
        <v>427</v>
      </c>
      <c r="D569" s="52" t="s">
        <v>427</v>
      </c>
      <c r="E569" s="51">
        <v>54</v>
      </c>
      <c r="F569" s="7">
        <v>0</v>
      </c>
      <c r="G569" s="31">
        <v>3302.042459259259</v>
      </c>
      <c r="H569" s="31">
        <v>3302.042459259259</v>
      </c>
      <c r="I569" s="31">
        <v>541</v>
      </c>
      <c r="J569" s="31">
        <v>541</v>
      </c>
      <c r="K569" s="31">
        <v>1242</v>
      </c>
      <c r="L569" s="31">
        <v>1242</v>
      </c>
      <c r="M569" s="31">
        <v>2700</v>
      </c>
      <c r="N569" s="31">
        <v>2700</v>
      </c>
    </row>
    <row r="570" spans="1:16" x14ac:dyDescent="0.25">
      <c r="A570" s="52" t="s">
        <v>388</v>
      </c>
      <c r="B570" s="52" t="s">
        <v>424</v>
      </c>
      <c r="C570" s="52" t="s">
        <v>428</v>
      </c>
      <c r="D570" s="52" t="s">
        <v>428</v>
      </c>
      <c r="E570" s="51">
        <v>24</v>
      </c>
      <c r="F570" s="7">
        <v>0</v>
      </c>
      <c r="G570" s="31">
        <v>3306.0416666666665</v>
      </c>
      <c r="H570" s="31">
        <v>3306.0416666666665</v>
      </c>
      <c r="I570" s="31">
        <v>2062.5</v>
      </c>
      <c r="J570" s="31">
        <v>2062.5</v>
      </c>
      <c r="K570" s="31">
        <v>2824.5</v>
      </c>
      <c r="L570" s="31">
        <v>2824.5</v>
      </c>
      <c r="M570" s="31">
        <v>4322.5</v>
      </c>
      <c r="N570" s="31">
        <v>4322.5</v>
      </c>
    </row>
    <row r="571" spans="1:16" x14ac:dyDescent="0.25">
      <c r="A571" s="52" t="s">
        <v>388</v>
      </c>
      <c r="B571" s="52" t="s">
        <v>424</v>
      </c>
      <c r="C571" s="52" t="s">
        <v>429</v>
      </c>
      <c r="D571" s="52" t="s">
        <v>429</v>
      </c>
      <c r="E571" s="51">
        <v>5</v>
      </c>
      <c r="F571" s="7">
        <v>0</v>
      </c>
      <c r="G571" s="31">
        <v>1218.798</v>
      </c>
      <c r="H571" s="31">
        <v>1218.798</v>
      </c>
      <c r="K571" s="31">
        <v>960</v>
      </c>
      <c r="L571" s="31">
        <v>960</v>
      </c>
    </row>
    <row r="572" spans="1:16" x14ac:dyDescent="0.25">
      <c r="A572" s="52" t="s">
        <v>388</v>
      </c>
      <c r="B572" s="52" t="s">
        <v>424</v>
      </c>
      <c r="C572" s="52" t="s">
        <v>430</v>
      </c>
      <c r="D572" s="52" t="s">
        <v>430</v>
      </c>
      <c r="E572" s="51">
        <v>487</v>
      </c>
      <c r="F572" s="7">
        <v>0</v>
      </c>
      <c r="G572" s="31">
        <v>1961.2503974332649</v>
      </c>
      <c r="H572" s="31">
        <v>1961.2503974332649</v>
      </c>
      <c r="I572" s="31">
        <v>1500</v>
      </c>
      <c r="J572" s="31">
        <v>1500</v>
      </c>
      <c r="K572" s="31">
        <v>1900</v>
      </c>
      <c r="L572" s="31">
        <v>1900</v>
      </c>
      <c r="M572" s="31">
        <v>2300</v>
      </c>
      <c r="N572" s="31">
        <v>2300</v>
      </c>
      <c r="O572" s="31">
        <v>3600</v>
      </c>
      <c r="P572" s="31">
        <v>3600</v>
      </c>
    </row>
    <row r="573" spans="1:16" x14ac:dyDescent="0.25">
      <c r="A573" s="52" t="s">
        <v>388</v>
      </c>
      <c r="B573" s="52" t="s">
        <v>424</v>
      </c>
      <c r="C573" s="52" t="s">
        <v>431</v>
      </c>
      <c r="D573" s="52" t="s">
        <v>431</v>
      </c>
      <c r="E573" s="51">
        <v>83</v>
      </c>
      <c r="F573" s="7">
        <v>0</v>
      </c>
      <c r="G573" s="31">
        <v>1695.2938559036145</v>
      </c>
      <c r="H573" s="31">
        <v>1695.2938559036145</v>
      </c>
      <c r="I573" s="31">
        <v>3.83</v>
      </c>
      <c r="J573" s="31">
        <v>3.83</v>
      </c>
      <c r="K573" s="31">
        <v>1700</v>
      </c>
      <c r="L573" s="31">
        <v>1700</v>
      </c>
      <c r="M573" s="31">
        <v>2700</v>
      </c>
      <c r="N573" s="31">
        <v>2700</v>
      </c>
      <c r="O573" s="31">
        <v>4600</v>
      </c>
      <c r="P573" s="31">
        <v>4600</v>
      </c>
    </row>
    <row r="574" spans="1:16" x14ac:dyDescent="0.25">
      <c r="A574" s="52" t="s">
        <v>388</v>
      </c>
      <c r="B574" s="52" t="s">
        <v>424</v>
      </c>
      <c r="C574" s="52" t="s">
        <v>432</v>
      </c>
      <c r="D574" s="52" t="s">
        <v>432</v>
      </c>
      <c r="E574" s="51">
        <v>42</v>
      </c>
      <c r="F574" s="7">
        <v>7.1428571428571423</v>
      </c>
      <c r="G574" s="31">
        <v>2184.3095223809523</v>
      </c>
      <c r="H574" s="31">
        <v>2189.5476176190473</v>
      </c>
      <c r="I574" s="31">
        <v>1400</v>
      </c>
      <c r="J574" s="31">
        <v>1400</v>
      </c>
      <c r="K574" s="31">
        <v>2150</v>
      </c>
      <c r="L574" s="31">
        <v>2150</v>
      </c>
      <c r="M574" s="31">
        <v>3000</v>
      </c>
      <c r="N574" s="31">
        <v>3000</v>
      </c>
    </row>
    <row r="575" spans="1:16" x14ac:dyDescent="0.25">
      <c r="A575" s="52" t="s">
        <v>388</v>
      </c>
      <c r="B575" s="52" t="s">
        <v>424</v>
      </c>
      <c r="C575" s="52" t="s">
        <v>433</v>
      </c>
      <c r="D575" s="52" t="s">
        <v>433</v>
      </c>
      <c r="E575" s="51">
        <v>10</v>
      </c>
      <c r="F575" s="7">
        <v>40</v>
      </c>
      <c r="G575" s="31">
        <v>1141.7000039999998</v>
      </c>
      <c r="H575" s="31">
        <v>1145.7000039999998</v>
      </c>
      <c r="K575" s="31">
        <v>735.00001999999995</v>
      </c>
      <c r="L575" s="31">
        <v>735.00001999999995</v>
      </c>
    </row>
    <row r="576" spans="1:16" x14ac:dyDescent="0.25">
      <c r="A576" s="52" t="s">
        <v>388</v>
      </c>
      <c r="B576" s="52" t="s">
        <v>424</v>
      </c>
      <c r="C576" s="52" t="s">
        <v>434</v>
      </c>
      <c r="D576" s="52" t="s">
        <v>434</v>
      </c>
      <c r="E576" s="51">
        <v>20</v>
      </c>
      <c r="F576" s="7">
        <v>10</v>
      </c>
      <c r="G576" s="31">
        <v>18164.010395000001</v>
      </c>
      <c r="H576" s="31">
        <v>18165.010395000001</v>
      </c>
      <c r="I576" s="31">
        <v>4179.5039500000003</v>
      </c>
      <c r="J576" s="31">
        <v>4179.5039500000003</v>
      </c>
      <c r="K576" s="31">
        <v>12353.8</v>
      </c>
      <c r="L576" s="31">
        <v>12353.8</v>
      </c>
      <c r="M576" s="31">
        <v>27778</v>
      </c>
      <c r="N576" s="31">
        <v>27778</v>
      </c>
    </row>
    <row r="577" spans="1:16" x14ac:dyDescent="0.25">
      <c r="A577" s="52" t="s">
        <v>388</v>
      </c>
      <c r="B577" s="52" t="s">
        <v>424</v>
      </c>
      <c r="C577" s="52" t="s">
        <v>435</v>
      </c>
      <c r="D577" s="52" t="s">
        <v>435</v>
      </c>
      <c r="E577" s="51">
        <v>7</v>
      </c>
      <c r="F577" s="7">
        <v>0</v>
      </c>
      <c r="G577" s="31">
        <v>5371.4285714285716</v>
      </c>
      <c r="H577" s="31">
        <v>5371.4285714285716</v>
      </c>
      <c r="K577" s="31">
        <v>4000</v>
      </c>
      <c r="L577" s="31">
        <v>4000</v>
      </c>
    </row>
    <row r="578" spans="1:16" x14ac:dyDescent="0.25">
      <c r="A578" s="52" t="s">
        <v>388</v>
      </c>
      <c r="B578" s="52" t="s">
        <v>936</v>
      </c>
      <c r="C578" s="52" t="s">
        <v>937</v>
      </c>
      <c r="D578" s="52" t="s">
        <v>937</v>
      </c>
      <c r="E578" s="51">
        <v>31</v>
      </c>
      <c r="F578" s="7">
        <v>22.58064516129032</v>
      </c>
      <c r="G578" s="31">
        <v>64.324509677419357</v>
      </c>
      <c r="H578" s="31">
        <v>68.438422580645167</v>
      </c>
      <c r="I578" s="31">
        <v>1</v>
      </c>
      <c r="J578" s="31">
        <v>5</v>
      </c>
      <c r="K578" s="31">
        <v>5</v>
      </c>
      <c r="L578" s="31">
        <v>20</v>
      </c>
      <c r="M578" s="31">
        <v>24</v>
      </c>
      <c r="N578" s="31">
        <v>24</v>
      </c>
    </row>
    <row r="579" spans="1:16" x14ac:dyDescent="0.25">
      <c r="A579" s="52" t="s">
        <v>388</v>
      </c>
      <c r="B579" s="52" t="s">
        <v>936</v>
      </c>
      <c r="C579" s="52" t="s">
        <v>938</v>
      </c>
      <c r="D579" s="52" t="s">
        <v>938</v>
      </c>
      <c r="E579" s="51">
        <v>2</v>
      </c>
      <c r="F579" s="7">
        <v>100</v>
      </c>
      <c r="G579" s="31">
        <v>0</v>
      </c>
      <c r="H579" s="31">
        <v>18.9499</v>
      </c>
    </row>
    <row r="580" spans="1:16" x14ac:dyDescent="0.25">
      <c r="A580" s="52" t="s">
        <v>436</v>
      </c>
      <c r="B580" s="52" t="s">
        <v>436</v>
      </c>
      <c r="C580" s="52" t="s">
        <v>436</v>
      </c>
      <c r="D580" s="52" t="s">
        <v>436</v>
      </c>
      <c r="E580" s="51">
        <v>11</v>
      </c>
      <c r="F580" s="7">
        <v>54.54545454545454</v>
      </c>
      <c r="G580" s="31">
        <v>23.545454545454547</v>
      </c>
      <c r="H580" s="31">
        <v>34.445454545454545</v>
      </c>
      <c r="K580" s="31">
        <v>0</v>
      </c>
      <c r="L580" s="31">
        <v>12</v>
      </c>
    </row>
    <row r="581" spans="1:16" x14ac:dyDescent="0.25">
      <c r="A581" s="52" t="s">
        <v>436</v>
      </c>
      <c r="B581" s="52" t="s">
        <v>437</v>
      </c>
      <c r="C581" s="52" t="s">
        <v>437</v>
      </c>
      <c r="D581" s="52" t="s">
        <v>437</v>
      </c>
      <c r="E581" s="51">
        <v>72</v>
      </c>
      <c r="F581" s="7">
        <v>93.055555555555557</v>
      </c>
      <c r="G581" s="31">
        <v>0.44166666666666671</v>
      </c>
      <c r="H581" s="31">
        <v>29.275000000000002</v>
      </c>
      <c r="I581" s="31">
        <v>0</v>
      </c>
      <c r="J581" s="31">
        <v>20</v>
      </c>
      <c r="K581" s="31">
        <v>0</v>
      </c>
      <c r="L581" s="31">
        <v>30</v>
      </c>
      <c r="M581" s="31">
        <v>0</v>
      </c>
      <c r="N581" s="31">
        <v>30</v>
      </c>
      <c r="O581" s="31">
        <v>4</v>
      </c>
      <c r="P581" s="31">
        <v>30</v>
      </c>
    </row>
    <row r="582" spans="1:16" x14ac:dyDescent="0.25">
      <c r="A582" s="52" t="s">
        <v>436</v>
      </c>
      <c r="B582" s="52" t="s">
        <v>437</v>
      </c>
      <c r="C582" s="52" t="s">
        <v>438</v>
      </c>
      <c r="D582" s="52" t="s">
        <v>438</v>
      </c>
      <c r="E582" s="51">
        <v>665</v>
      </c>
      <c r="F582" s="7">
        <v>90.977443609022558</v>
      </c>
      <c r="G582" s="31">
        <v>0.716289954177594</v>
      </c>
      <c r="H582" s="31">
        <v>9.6883009316211925</v>
      </c>
      <c r="I582" s="31">
        <v>0</v>
      </c>
      <c r="J582" s="31">
        <v>3.9</v>
      </c>
      <c r="K582" s="31">
        <v>0</v>
      </c>
      <c r="L582" s="31">
        <v>5</v>
      </c>
      <c r="M582" s="31">
        <v>0</v>
      </c>
      <c r="N582" s="31">
        <v>10</v>
      </c>
      <c r="O582" s="31">
        <v>4</v>
      </c>
      <c r="P582" s="31">
        <v>30</v>
      </c>
    </row>
    <row r="583" spans="1:16" x14ac:dyDescent="0.25">
      <c r="A583" s="52" t="s">
        <v>436</v>
      </c>
      <c r="B583" s="52" t="s">
        <v>437</v>
      </c>
      <c r="C583" s="52" t="s">
        <v>438</v>
      </c>
      <c r="D583" s="52" t="s">
        <v>939</v>
      </c>
      <c r="E583" s="51">
        <v>3</v>
      </c>
      <c r="F583" s="7">
        <v>100</v>
      </c>
      <c r="G583" s="31">
        <v>0</v>
      </c>
      <c r="H583" s="31">
        <v>60</v>
      </c>
    </row>
    <row r="584" spans="1:16" x14ac:dyDescent="0.25">
      <c r="A584" s="52" t="s">
        <v>436</v>
      </c>
      <c r="B584" s="52" t="s">
        <v>437</v>
      </c>
      <c r="C584" s="52" t="s">
        <v>438</v>
      </c>
      <c r="D584" s="52" t="s">
        <v>439</v>
      </c>
      <c r="E584" s="51">
        <v>143</v>
      </c>
      <c r="F584" s="7">
        <v>68.531468531468533</v>
      </c>
      <c r="G584" s="31">
        <v>0.42447552447552445</v>
      </c>
      <c r="H584" s="31">
        <v>9.838461538461539</v>
      </c>
      <c r="I584" s="31">
        <v>0</v>
      </c>
      <c r="J584" s="31">
        <v>1.3</v>
      </c>
      <c r="K584" s="31">
        <v>0</v>
      </c>
      <c r="L584" s="31">
        <v>4</v>
      </c>
      <c r="M584" s="31">
        <v>1.1000000000000001</v>
      </c>
      <c r="N584" s="31">
        <v>20</v>
      </c>
      <c r="O584" s="31">
        <v>1.7</v>
      </c>
      <c r="P584" s="31">
        <v>50</v>
      </c>
    </row>
    <row r="585" spans="1:16" x14ac:dyDescent="0.25">
      <c r="A585" s="52" t="s">
        <v>436</v>
      </c>
      <c r="B585" s="52" t="s">
        <v>437</v>
      </c>
      <c r="C585" s="52" t="s">
        <v>438</v>
      </c>
      <c r="D585" s="52" t="s">
        <v>440</v>
      </c>
      <c r="E585" s="51">
        <v>37</v>
      </c>
      <c r="F585" s="7">
        <v>100</v>
      </c>
      <c r="G585" s="31">
        <v>0</v>
      </c>
      <c r="H585" s="31">
        <v>10.537837837837838</v>
      </c>
      <c r="I585" s="31">
        <v>0</v>
      </c>
      <c r="J585" s="31">
        <v>10</v>
      </c>
      <c r="K585" s="31">
        <v>0</v>
      </c>
      <c r="L585" s="31">
        <v>10</v>
      </c>
      <c r="M585" s="31">
        <v>0</v>
      </c>
      <c r="N585" s="31">
        <v>15</v>
      </c>
    </row>
    <row r="586" spans="1:16" x14ac:dyDescent="0.25">
      <c r="A586" s="52" t="s">
        <v>436</v>
      </c>
      <c r="B586" s="52" t="s">
        <v>437</v>
      </c>
      <c r="C586" s="52" t="s">
        <v>438</v>
      </c>
      <c r="D586" s="52" t="s">
        <v>441</v>
      </c>
      <c r="E586" s="51">
        <v>20</v>
      </c>
      <c r="F586" s="7">
        <v>85</v>
      </c>
      <c r="G586" s="31">
        <v>0.6</v>
      </c>
      <c r="H586" s="31">
        <v>11.825999999999999</v>
      </c>
      <c r="I586" s="31">
        <v>0</v>
      </c>
      <c r="J586" s="31">
        <v>4</v>
      </c>
      <c r="K586" s="31">
        <v>0</v>
      </c>
      <c r="L586" s="31">
        <v>7.5</v>
      </c>
      <c r="M586" s="31">
        <v>0</v>
      </c>
      <c r="N586" s="31">
        <v>12.5</v>
      </c>
    </row>
    <row r="587" spans="1:16" x14ac:dyDescent="0.25">
      <c r="A587" s="52" t="s">
        <v>436</v>
      </c>
      <c r="B587" s="52" t="s">
        <v>437</v>
      </c>
      <c r="C587" s="52" t="s">
        <v>442</v>
      </c>
      <c r="D587" s="52" t="s">
        <v>442</v>
      </c>
      <c r="E587" s="51">
        <v>79</v>
      </c>
      <c r="F587" s="7">
        <v>72.151898734177209</v>
      </c>
      <c r="G587" s="31">
        <v>2.532911392405063</v>
      </c>
      <c r="H587" s="31">
        <v>8.5730379746835439</v>
      </c>
      <c r="I587" s="31">
        <v>0</v>
      </c>
      <c r="J587" s="31">
        <v>2.4</v>
      </c>
      <c r="K587" s="31">
        <v>0</v>
      </c>
      <c r="L587" s="31">
        <v>5</v>
      </c>
      <c r="M587" s="31">
        <v>2.7</v>
      </c>
      <c r="N587" s="31">
        <v>7</v>
      </c>
      <c r="O587" s="31">
        <v>14</v>
      </c>
      <c r="P587" s="31">
        <v>21</v>
      </c>
    </row>
    <row r="588" spans="1:16" x14ac:dyDescent="0.25">
      <c r="A588" s="52" t="s">
        <v>436</v>
      </c>
      <c r="B588" s="52" t="s">
        <v>437</v>
      </c>
      <c r="C588" s="52" t="s">
        <v>940</v>
      </c>
      <c r="D588" s="52" t="s">
        <v>940</v>
      </c>
      <c r="E588" s="51">
        <v>32</v>
      </c>
      <c r="F588" s="7">
        <v>100</v>
      </c>
      <c r="G588" s="31">
        <v>0</v>
      </c>
      <c r="H588" s="31">
        <v>4.2091875000000023</v>
      </c>
      <c r="I588" s="31">
        <v>0</v>
      </c>
      <c r="J588" s="31">
        <v>4.18</v>
      </c>
      <c r="K588" s="31">
        <v>0</v>
      </c>
      <c r="L588" s="31">
        <v>4.2</v>
      </c>
      <c r="M588" s="31">
        <v>0</v>
      </c>
      <c r="N588" s="31">
        <v>4.2</v>
      </c>
    </row>
    <row r="589" spans="1:16" x14ac:dyDescent="0.25">
      <c r="A589" s="52" t="s">
        <v>436</v>
      </c>
      <c r="B589" s="52" t="s">
        <v>437</v>
      </c>
      <c r="C589" s="52" t="s">
        <v>443</v>
      </c>
      <c r="D589" s="52" t="s">
        <v>443</v>
      </c>
      <c r="E589" s="51">
        <v>66</v>
      </c>
      <c r="F589" s="7">
        <v>86.36363636363636</v>
      </c>
      <c r="G589" s="31">
        <v>0.68181818181818177</v>
      </c>
      <c r="H589" s="31">
        <v>6.534322727272726</v>
      </c>
      <c r="I589" s="31">
        <v>0</v>
      </c>
      <c r="J589" s="31">
        <v>1.3</v>
      </c>
      <c r="K589" s="31">
        <v>0</v>
      </c>
      <c r="L589" s="31">
        <v>5</v>
      </c>
      <c r="M589" s="31">
        <v>0</v>
      </c>
      <c r="N589" s="31">
        <v>7</v>
      </c>
      <c r="O589" s="31">
        <v>5.6000000000000005</v>
      </c>
      <c r="P589" s="31">
        <v>20</v>
      </c>
    </row>
    <row r="590" spans="1:16" x14ac:dyDescent="0.25">
      <c r="A590" s="52" t="s">
        <v>436</v>
      </c>
      <c r="B590" s="52" t="s">
        <v>437</v>
      </c>
      <c r="C590" s="52" t="s">
        <v>941</v>
      </c>
      <c r="D590" s="52" t="s">
        <v>941</v>
      </c>
      <c r="E590" s="51">
        <v>2</v>
      </c>
      <c r="F590" s="7">
        <v>100</v>
      </c>
      <c r="G590" s="31">
        <v>0</v>
      </c>
      <c r="H590" s="31">
        <v>24</v>
      </c>
    </row>
    <row r="591" spans="1:16" x14ac:dyDescent="0.25">
      <c r="A591" s="52" t="s">
        <v>436</v>
      </c>
      <c r="B591" s="52" t="s">
        <v>437</v>
      </c>
      <c r="C591" s="52" t="s">
        <v>942</v>
      </c>
      <c r="D591" s="52" t="s">
        <v>942</v>
      </c>
      <c r="E591" s="51">
        <v>2</v>
      </c>
      <c r="F591" s="7">
        <v>100</v>
      </c>
      <c r="G591" s="31">
        <v>0</v>
      </c>
      <c r="H591" s="31">
        <v>0.84000000000000008</v>
      </c>
    </row>
    <row r="592" spans="1:16" x14ac:dyDescent="0.25">
      <c r="A592" s="52" t="s">
        <v>436</v>
      </c>
      <c r="B592" s="52" t="s">
        <v>943</v>
      </c>
      <c r="C592" s="52" t="s">
        <v>943</v>
      </c>
      <c r="D592" s="52" t="s">
        <v>943</v>
      </c>
      <c r="E592" s="51">
        <v>1</v>
      </c>
      <c r="F592" s="7">
        <v>100</v>
      </c>
      <c r="G592" s="31">
        <v>0</v>
      </c>
      <c r="H592" s="31">
        <v>200</v>
      </c>
    </row>
    <row r="593" spans="1:16" x14ac:dyDescent="0.25">
      <c r="A593" s="52" t="s">
        <v>436</v>
      </c>
      <c r="B593" s="52" t="s">
        <v>943</v>
      </c>
      <c r="C593" s="52" t="s">
        <v>944</v>
      </c>
      <c r="D593" s="52" t="s">
        <v>944</v>
      </c>
      <c r="E593" s="51">
        <v>1</v>
      </c>
      <c r="F593" s="7">
        <v>100</v>
      </c>
      <c r="G593" s="31">
        <v>0</v>
      </c>
      <c r="H593" s="31">
        <v>15</v>
      </c>
    </row>
    <row r="594" spans="1:16" x14ac:dyDescent="0.25">
      <c r="A594" s="52" t="s">
        <v>436</v>
      </c>
      <c r="B594" s="52" t="s">
        <v>943</v>
      </c>
      <c r="C594" s="52" t="s">
        <v>944</v>
      </c>
      <c r="D594" s="52" t="s">
        <v>945</v>
      </c>
      <c r="E594" s="51">
        <v>2</v>
      </c>
      <c r="F594" s="7">
        <v>100</v>
      </c>
      <c r="G594" s="31">
        <v>0</v>
      </c>
      <c r="H594" s="31">
        <v>200</v>
      </c>
    </row>
    <row r="595" spans="1:16" x14ac:dyDescent="0.25">
      <c r="A595" s="52" t="s">
        <v>436</v>
      </c>
      <c r="B595" s="52" t="s">
        <v>943</v>
      </c>
      <c r="C595" s="52" t="s">
        <v>946</v>
      </c>
      <c r="D595" s="52" t="s">
        <v>947</v>
      </c>
      <c r="E595" s="51">
        <v>2</v>
      </c>
      <c r="F595" s="7">
        <v>100</v>
      </c>
      <c r="G595" s="31">
        <v>0</v>
      </c>
      <c r="H595" s="31">
        <v>25</v>
      </c>
    </row>
    <row r="596" spans="1:16" x14ac:dyDescent="0.25">
      <c r="A596" s="52" t="s">
        <v>436</v>
      </c>
      <c r="B596" s="52" t="s">
        <v>444</v>
      </c>
      <c r="C596" s="52" t="s">
        <v>948</v>
      </c>
      <c r="D596" s="52" t="s">
        <v>948</v>
      </c>
      <c r="E596" s="51">
        <v>6</v>
      </c>
      <c r="F596" s="7">
        <v>33.333333333333329</v>
      </c>
      <c r="G596" s="31">
        <v>2.0591851953166667</v>
      </c>
      <c r="H596" s="31">
        <v>2.8925185286499997</v>
      </c>
      <c r="K596" s="31">
        <v>1.24523838595</v>
      </c>
      <c r="L596" s="31">
        <v>2.5</v>
      </c>
    </row>
    <row r="597" spans="1:16" x14ac:dyDescent="0.25">
      <c r="A597" s="52" t="s">
        <v>436</v>
      </c>
      <c r="B597" s="52" t="s">
        <v>444</v>
      </c>
      <c r="C597" s="52" t="s">
        <v>445</v>
      </c>
      <c r="D597" s="52" t="s">
        <v>445</v>
      </c>
      <c r="E597" s="51">
        <v>22</v>
      </c>
      <c r="F597" s="7">
        <v>100</v>
      </c>
      <c r="G597" s="31">
        <v>0</v>
      </c>
      <c r="H597" s="31">
        <v>74.090909090909093</v>
      </c>
      <c r="I597" s="31">
        <v>0</v>
      </c>
      <c r="J597" s="31">
        <v>40</v>
      </c>
      <c r="K597" s="31">
        <v>0</v>
      </c>
      <c r="L597" s="31">
        <v>40</v>
      </c>
      <c r="M597" s="31">
        <v>0</v>
      </c>
      <c r="N597" s="31">
        <v>40</v>
      </c>
    </row>
    <row r="598" spans="1:16" x14ac:dyDescent="0.25">
      <c r="A598" s="52" t="s">
        <v>436</v>
      </c>
      <c r="B598" s="52" t="s">
        <v>444</v>
      </c>
      <c r="C598" s="52" t="s">
        <v>445</v>
      </c>
      <c r="D598" s="52" t="s">
        <v>446</v>
      </c>
      <c r="E598" s="51">
        <v>2</v>
      </c>
      <c r="F598" s="7">
        <v>100</v>
      </c>
      <c r="G598" s="31">
        <v>0</v>
      </c>
      <c r="H598" s="31">
        <v>40</v>
      </c>
    </row>
    <row r="599" spans="1:16" x14ac:dyDescent="0.25">
      <c r="A599" s="52" t="s">
        <v>436</v>
      </c>
      <c r="B599" s="52" t="s">
        <v>444</v>
      </c>
      <c r="C599" s="52" t="s">
        <v>445</v>
      </c>
      <c r="D599" s="52" t="s">
        <v>949</v>
      </c>
      <c r="E599" s="51">
        <v>12</v>
      </c>
      <c r="F599" s="7">
        <v>91.666666666666657</v>
      </c>
      <c r="G599" s="31">
        <v>10.416666666666666</v>
      </c>
      <c r="H599" s="31">
        <v>66.416666666666671</v>
      </c>
      <c r="I599" s="31">
        <v>0</v>
      </c>
      <c r="J599" s="31">
        <v>20</v>
      </c>
      <c r="K599" s="31">
        <v>0</v>
      </c>
      <c r="L599" s="31">
        <v>40</v>
      </c>
      <c r="M599" s="31">
        <v>0</v>
      </c>
      <c r="N599" s="31">
        <v>82.5</v>
      </c>
    </row>
    <row r="600" spans="1:16" x14ac:dyDescent="0.25">
      <c r="A600" s="52" t="s">
        <v>436</v>
      </c>
      <c r="B600" s="52" t="s">
        <v>950</v>
      </c>
      <c r="C600" s="52" t="s">
        <v>950</v>
      </c>
      <c r="D600" s="52" t="s">
        <v>950</v>
      </c>
      <c r="E600" s="51">
        <v>3</v>
      </c>
      <c r="F600" s="7">
        <v>100</v>
      </c>
      <c r="G600" s="31">
        <v>0</v>
      </c>
      <c r="H600" s="31">
        <v>40</v>
      </c>
    </row>
    <row r="601" spans="1:16" x14ac:dyDescent="0.25">
      <c r="A601" s="52" t="s">
        <v>436</v>
      </c>
      <c r="B601" s="52" t="s">
        <v>950</v>
      </c>
      <c r="C601" s="52" t="s">
        <v>951</v>
      </c>
      <c r="D601" s="52" t="s">
        <v>952</v>
      </c>
      <c r="E601" s="51">
        <v>3</v>
      </c>
      <c r="F601" s="7">
        <v>100</v>
      </c>
      <c r="G601" s="31">
        <v>0</v>
      </c>
      <c r="H601" s="31">
        <v>40</v>
      </c>
    </row>
    <row r="602" spans="1:16" x14ac:dyDescent="0.25">
      <c r="A602" s="52" t="s">
        <v>436</v>
      </c>
      <c r="B602" s="52" t="s">
        <v>950</v>
      </c>
      <c r="C602" s="52" t="s">
        <v>951</v>
      </c>
      <c r="D602" s="52" t="s">
        <v>953</v>
      </c>
      <c r="E602" s="51">
        <v>1</v>
      </c>
      <c r="F602" s="7">
        <v>100</v>
      </c>
      <c r="G602" s="31">
        <v>0</v>
      </c>
      <c r="H602" s="31">
        <v>25</v>
      </c>
    </row>
    <row r="603" spans="1:16" x14ac:dyDescent="0.25">
      <c r="A603" s="52" t="s">
        <v>436</v>
      </c>
      <c r="B603" s="52" t="s">
        <v>950</v>
      </c>
      <c r="C603" s="52" t="s">
        <v>954</v>
      </c>
      <c r="D603" s="52" t="s">
        <v>954</v>
      </c>
      <c r="E603" s="51">
        <v>1</v>
      </c>
      <c r="F603" s="7">
        <v>100</v>
      </c>
      <c r="G603" s="31">
        <v>0</v>
      </c>
      <c r="H603" s="31">
        <v>200</v>
      </c>
    </row>
    <row r="604" spans="1:16" x14ac:dyDescent="0.25">
      <c r="A604" s="52" t="s">
        <v>436</v>
      </c>
      <c r="B604" s="52" t="s">
        <v>950</v>
      </c>
      <c r="C604" s="52" t="s">
        <v>954</v>
      </c>
      <c r="D604" s="52" t="s">
        <v>955</v>
      </c>
      <c r="E604" s="51">
        <v>1</v>
      </c>
      <c r="F604" s="7">
        <v>100</v>
      </c>
      <c r="G604" s="31">
        <v>0</v>
      </c>
      <c r="H604" s="31">
        <v>100</v>
      </c>
    </row>
    <row r="605" spans="1:16" x14ac:dyDescent="0.25">
      <c r="A605" s="52" t="s">
        <v>436</v>
      </c>
      <c r="B605" s="52" t="s">
        <v>447</v>
      </c>
      <c r="C605" s="52" t="s">
        <v>447</v>
      </c>
      <c r="D605" s="52" t="s">
        <v>447</v>
      </c>
      <c r="E605" s="51">
        <v>15</v>
      </c>
      <c r="F605" s="7">
        <v>53.333333333333336</v>
      </c>
      <c r="G605" s="31">
        <v>1.3077742688666667</v>
      </c>
      <c r="H605" s="31">
        <v>16.687774268866665</v>
      </c>
      <c r="I605" s="31">
        <v>0</v>
      </c>
      <c r="J605" s="31">
        <v>1.0002800000000001</v>
      </c>
      <c r="K605" s="31">
        <v>0</v>
      </c>
      <c r="L605" s="31">
        <v>3.1866384000000001</v>
      </c>
      <c r="M605" s="31">
        <v>1.8137399999999999</v>
      </c>
      <c r="N605" s="31">
        <v>6.25</v>
      </c>
    </row>
    <row r="606" spans="1:16" x14ac:dyDescent="0.25">
      <c r="A606" s="52" t="s">
        <v>436</v>
      </c>
      <c r="B606" s="52" t="s">
        <v>447</v>
      </c>
      <c r="C606" s="52" t="s">
        <v>448</v>
      </c>
      <c r="D606" s="52" t="s">
        <v>448</v>
      </c>
      <c r="E606" s="51">
        <v>23</v>
      </c>
      <c r="F606" s="7">
        <v>73.91304347826086</v>
      </c>
      <c r="G606" s="31">
        <v>0.84270004251739139</v>
      </c>
      <c r="H606" s="31">
        <v>7.8093667004869571</v>
      </c>
      <c r="I606" s="31">
        <v>0</v>
      </c>
      <c r="J606" s="31">
        <v>3.3333333000000001</v>
      </c>
      <c r="K606" s="31">
        <v>0</v>
      </c>
      <c r="L606" s="31">
        <v>5.6614575</v>
      </c>
      <c r="M606" s="31">
        <v>0.43814999999999998</v>
      </c>
      <c r="N606" s="31">
        <v>10</v>
      </c>
    </row>
    <row r="607" spans="1:16" x14ac:dyDescent="0.25">
      <c r="A607" s="52" t="s">
        <v>436</v>
      </c>
      <c r="B607" s="52" t="s">
        <v>447</v>
      </c>
      <c r="C607" s="52" t="s">
        <v>448</v>
      </c>
      <c r="D607" s="52" t="s">
        <v>956</v>
      </c>
      <c r="E607" s="51">
        <v>3</v>
      </c>
      <c r="F607" s="7">
        <v>100</v>
      </c>
      <c r="G607" s="31">
        <v>0</v>
      </c>
      <c r="H607" s="31">
        <v>33.333333333333336</v>
      </c>
    </row>
    <row r="608" spans="1:16" x14ac:dyDescent="0.25">
      <c r="A608" s="52" t="s">
        <v>436</v>
      </c>
      <c r="B608" s="52" t="s">
        <v>447</v>
      </c>
      <c r="C608" s="52" t="s">
        <v>957</v>
      </c>
      <c r="D608" s="52" t="s">
        <v>957</v>
      </c>
      <c r="E608" s="51">
        <v>148</v>
      </c>
      <c r="F608" s="7">
        <v>87.837837837837839</v>
      </c>
      <c r="G608" s="31">
        <v>1.6156333840195944</v>
      </c>
      <c r="H608" s="31">
        <v>15.067773023208785</v>
      </c>
      <c r="I608" s="31">
        <v>0</v>
      </c>
      <c r="J608" s="31">
        <v>4.5</v>
      </c>
      <c r="K608" s="31">
        <v>0</v>
      </c>
      <c r="L608" s="31">
        <v>9</v>
      </c>
      <c r="M608" s="31">
        <v>0</v>
      </c>
      <c r="N608" s="31">
        <v>20</v>
      </c>
      <c r="O608" s="31">
        <v>7</v>
      </c>
      <c r="P608" s="31">
        <v>40</v>
      </c>
    </row>
    <row r="609" spans="1:16" x14ac:dyDescent="0.25">
      <c r="A609" s="52" t="s">
        <v>436</v>
      </c>
      <c r="B609" s="52" t="s">
        <v>449</v>
      </c>
      <c r="C609" s="52" t="s">
        <v>449</v>
      </c>
      <c r="D609" s="52" t="s">
        <v>449</v>
      </c>
      <c r="E609" s="51">
        <v>4</v>
      </c>
      <c r="F609" s="7">
        <v>75</v>
      </c>
      <c r="G609" s="31">
        <v>5.4604920624999997E-2</v>
      </c>
      <c r="H609" s="31">
        <v>0.76397992062499998</v>
      </c>
    </row>
    <row r="610" spans="1:16" x14ac:dyDescent="0.25">
      <c r="A610" s="52" t="s">
        <v>436</v>
      </c>
      <c r="B610" s="52" t="s">
        <v>449</v>
      </c>
      <c r="C610" s="52" t="s">
        <v>450</v>
      </c>
      <c r="D610" s="52" t="s">
        <v>450</v>
      </c>
      <c r="E610" s="51">
        <v>25</v>
      </c>
      <c r="F610" s="7">
        <v>83.333333333333343</v>
      </c>
      <c r="G610" s="31">
        <v>0.23784774180555551</v>
      </c>
      <c r="H610" s="31">
        <v>41.18365866495278</v>
      </c>
      <c r="I610" s="31">
        <v>0</v>
      </c>
      <c r="J610" s="31">
        <v>3.3333333000000001</v>
      </c>
      <c r="K610" s="31">
        <v>0</v>
      </c>
      <c r="L610" s="31">
        <v>8.58188</v>
      </c>
      <c r="M610" s="31">
        <v>0</v>
      </c>
      <c r="N610" s="31">
        <v>20</v>
      </c>
    </row>
    <row r="611" spans="1:16" x14ac:dyDescent="0.25">
      <c r="A611" s="52" t="s">
        <v>436</v>
      </c>
      <c r="B611" s="52" t="s">
        <v>449</v>
      </c>
      <c r="C611" s="52" t="s">
        <v>450</v>
      </c>
      <c r="D611" s="52" t="s">
        <v>958</v>
      </c>
      <c r="E611" s="51">
        <v>1</v>
      </c>
      <c r="F611" s="7">
        <v>100</v>
      </c>
      <c r="G611" s="31">
        <v>0</v>
      </c>
      <c r="H611" s="31">
        <v>50</v>
      </c>
    </row>
    <row r="612" spans="1:16" x14ac:dyDescent="0.25">
      <c r="A612" s="52" t="s">
        <v>436</v>
      </c>
      <c r="B612" s="52" t="s">
        <v>449</v>
      </c>
      <c r="C612" s="52" t="s">
        <v>959</v>
      </c>
      <c r="D612" s="52" t="s">
        <v>959</v>
      </c>
      <c r="E612" s="51">
        <v>12</v>
      </c>
      <c r="F612" s="7">
        <v>100</v>
      </c>
      <c r="G612" s="31">
        <v>0</v>
      </c>
      <c r="H612" s="31">
        <v>54.166666666666664</v>
      </c>
      <c r="I612" s="31">
        <v>0</v>
      </c>
      <c r="J612" s="31">
        <v>20</v>
      </c>
      <c r="K612" s="31">
        <v>0</v>
      </c>
      <c r="L612" s="31">
        <v>20</v>
      </c>
      <c r="M612" s="31">
        <v>0</v>
      </c>
      <c r="N612" s="31">
        <v>50</v>
      </c>
    </row>
    <row r="613" spans="1:16" x14ac:dyDescent="0.25">
      <c r="A613" s="52" t="s">
        <v>436</v>
      </c>
      <c r="B613" s="52" t="s">
        <v>449</v>
      </c>
      <c r="C613" s="52" t="s">
        <v>959</v>
      </c>
      <c r="D613" s="52" t="s">
        <v>960</v>
      </c>
      <c r="E613" s="51">
        <v>1</v>
      </c>
      <c r="F613" s="7">
        <v>0</v>
      </c>
      <c r="G613" s="31">
        <v>200</v>
      </c>
      <c r="H613" s="31">
        <v>200</v>
      </c>
    </row>
    <row r="614" spans="1:16" x14ac:dyDescent="0.25">
      <c r="A614" s="52" t="s">
        <v>436</v>
      </c>
      <c r="B614" s="52" t="s">
        <v>449</v>
      </c>
      <c r="C614" s="52" t="s">
        <v>959</v>
      </c>
      <c r="D614" s="52" t="s">
        <v>961</v>
      </c>
      <c r="E614" s="51">
        <v>2</v>
      </c>
      <c r="F614" s="7">
        <v>100</v>
      </c>
      <c r="G614" s="31">
        <v>0</v>
      </c>
      <c r="H614" s="31">
        <v>110</v>
      </c>
    </row>
    <row r="615" spans="1:16" x14ac:dyDescent="0.25">
      <c r="A615" s="52" t="s">
        <v>436</v>
      </c>
      <c r="B615" s="52" t="s">
        <v>449</v>
      </c>
      <c r="C615" s="52" t="s">
        <v>962</v>
      </c>
      <c r="D615" s="52" t="s">
        <v>962</v>
      </c>
      <c r="E615" s="51">
        <v>1</v>
      </c>
      <c r="F615" s="7">
        <v>100</v>
      </c>
      <c r="G615" s="31">
        <v>0</v>
      </c>
      <c r="H615" s="31">
        <v>10</v>
      </c>
    </row>
    <row r="616" spans="1:16" x14ac:dyDescent="0.25">
      <c r="A616" s="52" t="s">
        <v>436</v>
      </c>
      <c r="B616" s="52" t="s">
        <v>449</v>
      </c>
      <c r="C616" s="52" t="s">
        <v>963</v>
      </c>
      <c r="D616" s="52" t="s">
        <v>963</v>
      </c>
      <c r="E616" s="51">
        <v>2</v>
      </c>
      <c r="F616" s="7">
        <v>100</v>
      </c>
      <c r="G616" s="31">
        <v>0</v>
      </c>
      <c r="H616" s="31">
        <v>6.375</v>
      </c>
    </row>
    <row r="617" spans="1:16" x14ac:dyDescent="0.25">
      <c r="A617" s="52" t="s">
        <v>436</v>
      </c>
      <c r="B617" s="52" t="s">
        <v>449</v>
      </c>
      <c r="C617" s="52" t="s">
        <v>964</v>
      </c>
      <c r="D617" s="52" t="s">
        <v>964</v>
      </c>
      <c r="E617" s="51">
        <v>2</v>
      </c>
      <c r="F617" s="7">
        <v>100</v>
      </c>
      <c r="G617" s="31">
        <v>0</v>
      </c>
      <c r="H617" s="31">
        <v>8.0196507692307701</v>
      </c>
    </row>
    <row r="618" spans="1:16" x14ac:dyDescent="0.25">
      <c r="A618" s="52" t="s">
        <v>436</v>
      </c>
      <c r="B618" s="52" t="s">
        <v>449</v>
      </c>
      <c r="C618" s="52" t="s">
        <v>965</v>
      </c>
      <c r="D618" s="52" t="s">
        <v>965</v>
      </c>
      <c r="E618" s="51">
        <v>1</v>
      </c>
      <c r="F618" s="7">
        <v>100</v>
      </c>
      <c r="G618" s="31">
        <v>0</v>
      </c>
      <c r="H618" s="31">
        <v>15</v>
      </c>
    </row>
    <row r="619" spans="1:16" x14ac:dyDescent="0.25">
      <c r="A619" s="52" t="s">
        <v>436</v>
      </c>
      <c r="B619" s="52" t="s">
        <v>449</v>
      </c>
      <c r="C619" s="52" t="s">
        <v>451</v>
      </c>
      <c r="D619" s="52" t="s">
        <v>451</v>
      </c>
      <c r="E619" s="51">
        <v>7</v>
      </c>
      <c r="F619" s="7">
        <v>100</v>
      </c>
      <c r="G619" s="31">
        <v>0</v>
      </c>
      <c r="H619" s="31">
        <v>41.428571428571431</v>
      </c>
      <c r="K619" s="31">
        <v>0</v>
      </c>
      <c r="L619" s="31">
        <v>15</v>
      </c>
    </row>
    <row r="620" spans="1:16" x14ac:dyDescent="0.25">
      <c r="A620" s="52" t="s">
        <v>436</v>
      </c>
      <c r="B620" s="52" t="s">
        <v>966</v>
      </c>
      <c r="C620" s="52" t="s">
        <v>967</v>
      </c>
      <c r="D620" s="52" t="s">
        <v>967</v>
      </c>
      <c r="E620" s="51">
        <v>2</v>
      </c>
      <c r="F620" s="7">
        <v>100</v>
      </c>
      <c r="G620" s="31">
        <v>0</v>
      </c>
      <c r="H620" s="31">
        <v>40</v>
      </c>
    </row>
    <row r="621" spans="1:16" x14ac:dyDescent="0.25">
      <c r="A621" s="52" t="s">
        <v>436</v>
      </c>
      <c r="B621" s="52" t="s">
        <v>966</v>
      </c>
      <c r="C621" s="52" t="s">
        <v>968</v>
      </c>
      <c r="D621" s="52" t="s">
        <v>968</v>
      </c>
      <c r="E621" s="51">
        <v>15</v>
      </c>
      <c r="F621" s="7">
        <v>93.333333333333329</v>
      </c>
      <c r="G621" s="31">
        <v>3.1333333333333333</v>
      </c>
      <c r="H621" s="31">
        <v>167.13333333333333</v>
      </c>
      <c r="I621" s="31">
        <v>0</v>
      </c>
      <c r="J621" s="31">
        <v>200</v>
      </c>
      <c r="K621" s="31">
        <v>0</v>
      </c>
      <c r="L621" s="31">
        <v>200</v>
      </c>
      <c r="M621" s="31">
        <v>0</v>
      </c>
      <c r="N621" s="31">
        <v>200</v>
      </c>
    </row>
    <row r="622" spans="1:16" ht="14.25" customHeight="1" x14ac:dyDescent="0.25">
      <c r="A622" s="52" t="s">
        <v>436</v>
      </c>
      <c r="B622" s="52" t="s">
        <v>966</v>
      </c>
      <c r="C622" s="52" t="s">
        <v>969</v>
      </c>
      <c r="D622" s="52" t="s">
        <v>969</v>
      </c>
      <c r="E622" s="51">
        <v>18</v>
      </c>
      <c r="F622" s="7">
        <v>94.444444444444443</v>
      </c>
      <c r="G622" s="31">
        <v>1.5</v>
      </c>
      <c r="H622" s="31">
        <v>18.544444444444441</v>
      </c>
      <c r="I622" s="31">
        <v>0</v>
      </c>
      <c r="J622" s="31">
        <v>8.4</v>
      </c>
      <c r="K622" s="31">
        <v>0</v>
      </c>
      <c r="L622" s="31">
        <v>16.8</v>
      </c>
      <c r="M622" s="31">
        <v>0</v>
      </c>
      <c r="N622" s="31">
        <v>25.2</v>
      </c>
    </row>
    <row r="623" spans="1:16" x14ac:dyDescent="0.25">
      <c r="A623" s="52" t="s">
        <v>436</v>
      </c>
      <c r="B623" s="52" t="s">
        <v>452</v>
      </c>
      <c r="C623" s="52" t="s">
        <v>452</v>
      </c>
      <c r="D623" s="52" t="s">
        <v>452</v>
      </c>
      <c r="E623" s="51">
        <v>198</v>
      </c>
      <c r="F623" s="7">
        <v>90.909090909090907</v>
      </c>
      <c r="G623" s="31">
        <v>3.2368176767999999</v>
      </c>
      <c r="H623" s="31">
        <v>35.258349662999997</v>
      </c>
      <c r="I623" s="31">
        <v>0</v>
      </c>
      <c r="J623" s="31">
        <v>10</v>
      </c>
      <c r="K623" s="31">
        <v>0</v>
      </c>
      <c r="L623" s="31">
        <v>20</v>
      </c>
      <c r="M623" s="31">
        <v>0</v>
      </c>
      <c r="N623" s="31">
        <v>40</v>
      </c>
      <c r="O623" s="31">
        <v>25</v>
      </c>
      <c r="P623" s="31">
        <v>100</v>
      </c>
    </row>
    <row r="624" spans="1:16" x14ac:dyDescent="0.25">
      <c r="A624" s="52" t="s">
        <v>436</v>
      </c>
      <c r="B624" s="52" t="s">
        <v>452</v>
      </c>
      <c r="C624" s="52" t="s">
        <v>453</v>
      </c>
      <c r="D624" s="52" t="s">
        <v>453</v>
      </c>
      <c r="E624" s="51">
        <v>28</v>
      </c>
      <c r="F624" s="7">
        <v>92.857142857142861</v>
      </c>
      <c r="G624" s="31">
        <v>3.413052509285714E-2</v>
      </c>
      <c r="H624" s="31">
        <v>25.168059096521429</v>
      </c>
      <c r="I624" s="31">
        <v>0</v>
      </c>
      <c r="J624" s="31">
        <v>9</v>
      </c>
      <c r="K624" s="31">
        <v>0</v>
      </c>
      <c r="L624" s="31">
        <v>30</v>
      </c>
      <c r="M624" s="31">
        <v>0</v>
      </c>
      <c r="N624" s="31">
        <v>35</v>
      </c>
    </row>
    <row r="625" spans="1:16" x14ac:dyDescent="0.25">
      <c r="A625" s="52" t="s">
        <v>436</v>
      </c>
      <c r="B625" s="52" t="s">
        <v>452</v>
      </c>
      <c r="C625" s="52" t="s">
        <v>970</v>
      </c>
      <c r="D625" s="52" t="s">
        <v>970</v>
      </c>
      <c r="E625" s="51">
        <v>4</v>
      </c>
      <c r="F625" s="7">
        <v>100</v>
      </c>
      <c r="G625" s="31">
        <v>0</v>
      </c>
      <c r="H625" s="31">
        <v>100</v>
      </c>
    </row>
    <row r="626" spans="1:16" x14ac:dyDescent="0.25">
      <c r="A626" s="52" t="s">
        <v>436</v>
      </c>
      <c r="B626" s="52" t="s">
        <v>452</v>
      </c>
      <c r="C626" s="52" t="s">
        <v>971</v>
      </c>
      <c r="D626" s="52" t="s">
        <v>971</v>
      </c>
      <c r="E626" s="51">
        <v>77</v>
      </c>
      <c r="F626" s="7">
        <v>88.311688311688314</v>
      </c>
      <c r="G626" s="31">
        <v>0.60332646325844153</v>
      </c>
      <c r="H626" s="31">
        <v>33.543586203518196</v>
      </c>
      <c r="I626" s="31">
        <v>0</v>
      </c>
      <c r="J626" s="31">
        <v>11</v>
      </c>
      <c r="K626" s="31">
        <v>0</v>
      </c>
      <c r="L626" s="31">
        <v>30</v>
      </c>
      <c r="M626" s="31">
        <v>0</v>
      </c>
      <c r="N626" s="31">
        <v>40</v>
      </c>
      <c r="O626" s="31">
        <v>5.6000000000000005</v>
      </c>
      <c r="P626" s="31">
        <v>100</v>
      </c>
    </row>
    <row r="627" spans="1:16" x14ac:dyDescent="0.25">
      <c r="A627" s="52" t="s">
        <v>436</v>
      </c>
      <c r="B627" s="52" t="s">
        <v>452</v>
      </c>
      <c r="C627" s="52" t="s">
        <v>972</v>
      </c>
      <c r="D627" s="52" t="s">
        <v>972</v>
      </c>
      <c r="E627" s="51">
        <v>9</v>
      </c>
      <c r="F627" s="7">
        <v>11.111111111111111</v>
      </c>
      <c r="G627" s="31">
        <v>6.0302701140888884</v>
      </c>
      <c r="H627" s="31">
        <v>8.2524923363111125</v>
      </c>
      <c r="K627" s="31">
        <v>6.4192</v>
      </c>
      <c r="L627" s="31">
        <v>6.6610195665000003</v>
      </c>
    </row>
    <row r="628" spans="1:16" x14ac:dyDescent="0.25">
      <c r="A628" s="52" t="s">
        <v>436</v>
      </c>
      <c r="B628" s="52" t="s">
        <v>452</v>
      </c>
      <c r="C628" s="52" t="s">
        <v>973</v>
      </c>
      <c r="D628" s="52" t="s">
        <v>973</v>
      </c>
      <c r="E628" s="51">
        <v>35</v>
      </c>
      <c r="F628" s="7">
        <v>97.142857142857139</v>
      </c>
      <c r="G628" s="31">
        <v>1.1428571428571428</v>
      </c>
      <c r="H628" s="31">
        <v>24.971428571428572</v>
      </c>
      <c r="I628" s="31">
        <v>0</v>
      </c>
      <c r="J628" s="31">
        <v>10</v>
      </c>
      <c r="K628" s="31">
        <v>0</v>
      </c>
      <c r="L628" s="31">
        <v>20</v>
      </c>
      <c r="M628" s="31">
        <v>0</v>
      </c>
      <c r="N628" s="31">
        <v>40</v>
      </c>
    </row>
    <row r="629" spans="1:16" x14ac:dyDescent="0.25">
      <c r="A629" s="52" t="s">
        <v>436</v>
      </c>
      <c r="B629" s="52" t="s">
        <v>452</v>
      </c>
      <c r="C629" s="52" t="s">
        <v>974</v>
      </c>
      <c r="D629" s="52" t="s">
        <v>974</v>
      </c>
      <c r="E629" s="51">
        <v>70</v>
      </c>
      <c r="F629" s="7">
        <v>92.857142857142861</v>
      </c>
      <c r="G629" s="31">
        <v>0.18192916115714283</v>
      </c>
      <c r="H629" s="31">
        <v>21.024786303061429</v>
      </c>
      <c r="I629" s="31">
        <v>0</v>
      </c>
      <c r="J629" s="31">
        <v>10</v>
      </c>
      <c r="K629" s="31">
        <v>0</v>
      </c>
      <c r="L629" s="31">
        <v>12</v>
      </c>
      <c r="M629" s="31">
        <v>0</v>
      </c>
      <c r="N629" s="31">
        <v>20</v>
      </c>
      <c r="O629" s="31">
        <v>0.99020000000000008</v>
      </c>
      <c r="P629" s="31">
        <v>99</v>
      </c>
    </row>
    <row r="630" spans="1:16" x14ac:dyDescent="0.25">
      <c r="A630" s="52" t="s">
        <v>436</v>
      </c>
      <c r="B630" s="52" t="s">
        <v>452</v>
      </c>
      <c r="C630" s="52" t="s">
        <v>975</v>
      </c>
      <c r="D630" s="52" t="s">
        <v>975</v>
      </c>
      <c r="E630" s="51">
        <v>8</v>
      </c>
      <c r="F630" s="7">
        <v>62.5</v>
      </c>
      <c r="G630" s="31">
        <v>15</v>
      </c>
      <c r="H630" s="31">
        <v>40</v>
      </c>
      <c r="K630" s="31">
        <v>0</v>
      </c>
      <c r="L630" s="31">
        <v>40</v>
      </c>
    </row>
    <row r="631" spans="1:16" x14ac:dyDescent="0.25">
      <c r="A631" s="52" t="s">
        <v>436</v>
      </c>
      <c r="B631" s="52" t="s">
        <v>452</v>
      </c>
      <c r="C631" s="52" t="s">
        <v>976</v>
      </c>
      <c r="D631" s="52" t="s">
        <v>976</v>
      </c>
      <c r="E631" s="51">
        <v>4</v>
      </c>
      <c r="F631" s="7">
        <v>100</v>
      </c>
      <c r="G631" s="31">
        <v>0</v>
      </c>
      <c r="H631" s="31">
        <v>27.5625</v>
      </c>
    </row>
    <row r="632" spans="1:16" x14ac:dyDescent="0.25">
      <c r="A632" s="52" t="s">
        <v>436</v>
      </c>
      <c r="B632" s="52" t="s">
        <v>452</v>
      </c>
      <c r="C632" s="52" t="s">
        <v>977</v>
      </c>
      <c r="D632" s="52" t="s">
        <v>977</v>
      </c>
      <c r="E632" s="51">
        <v>14</v>
      </c>
      <c r="F632" s="7">
        <v>57.142857142857139</v>
      </c>
      <c r="G632" s="31">
        <v>4.4624039513714289</v>
      </c>
      <c r="H632" s="31">
        <v>13.065975379942856</v>
      </c>
      <c r="I632" s="31">
        <v>0</v>
      </c>
      <c r="J632" s="31">
        <v>0.58730000000000004</v>
      </c>
      <c r="K632" s="31">
        <v>0</v>
      </c>
      <c r="L632" s="31">
        <v>5</v>
      </c>
      <c r="M632" s="31">
        <v>2.3729593192</v>
      </c>
      <c r="N632" s="31">
        <v>6.632746</v>
      </c>
    </row>
    <row r="633" spans="1:16" x14ac:dyDescent="0.25">
      <c r="A633" s="52" t="s">
        <v>436</v>
      </c>
      <c r="B633" s="52" t="s">
        <v>452</v>
      </c>
      <c r="C633" s="52" t="s">
        <v>978</v>
      </c>
      <c r="D633" s="52" t="s">
        <v>978</v>
      </c>
      <c r="E633" s="51">
        <v>3</v>
      </c>
      <c r="F633" s="7">
        <v>33.333333333333329</v>
      </c>
      <c r="G633" s="31">
        <v>26.666666666666668</v>
      </c>
      <c r="H633" s="31">
        <v>36.666666666666664</v>
      </c>
    </row>
    <row r="634" spans="1:16" x14ac:dyDescent="0.25">
      <c r="A634" s="52" t="s">
        <v>436</v>
      </c>
      <c r="B634" s="52" t="s">
        <v>452</v>
      </c>
      <c r="C634" s="52" t="s">
        <v>979</v>
      </c>
      <c r="D634" s="52" t="s">
        <v>979</v>
      </c>
      <c r="E634" s="51">
        <v>47</v>
      </c>
      <c r="F634" s="7">
        <v>76.59574468085107</v>
      </c>
      <c r="G634" s="31">
        <v>4.2574468085106378</v>
      </c>
      <c r="H634" s="31">
        <v>25.324680851063835</v>
      </c>
      <c r="I634" s="31">
        <v>0</v>
      </c>
      <c r="J634" s="31">
        <v>4</v>
      </c>
      <c r="K634" s="31">
        <v>0</v>
      </c>
      <c r="L634" s="31">
        <v>20</v>
      </c>
      <c r="M634" s="31">
        <v>0</v>
      </c>
      <c r="N634" s="31">
        <v>40</v>
      </c>
    </row>
    <row r="635" spans="1:16" x14ac:dyDescent="0.25">
      <c r="A635" s="52" t="s">
        <v>436</v>
      </c>
      <c r="B635" s="52" t="s">
        <v>452</v>
      </c>
      <c r="C635" s="52" t="s">
        <v>980</v>
      </c>
      <c r="D635" s="52" t="s">
        <v>980</v>
      </c>
      <c r="E635" s="51">
        <v>103</v>
      </c>
      <c r="F635" s="7">
        <v>77.669902912621353</v>
      </c>
      <c r="G635" s="31">
        <v>2.383495145631068</v>
      </c>
      <c r="H635" s="31">
        <v>25.558252427184467</v>
      </c>
      <c r="I635" s="31">
        <v>0</v>
      </c>
      <c r="J635" s="31">
        <v>4</v>
      </c>
      <c r="K635" s="31">
        <v>0</v>
      </c>
      <c r="L635" s="31">
        <v>20</v>
      </c>
      <c r="M635" s="31">
        <v>0</v>
      </c>
      <c r="N635" s="31">
        <v>40</v>
      </c>
      <c r="O635" s="31">
        <v>23.5</v>
      </c>
      <c r="P635" s="31">
        <v>50</v>
      </c>
    </row>
    <row r="636" spans="1:16" x14ac:dyDescent="0.25">
      <c r="A636" s="52" t="s">
        <v>436</v>
      </c>
      <c r="B636" s="52" t="s">
        <v>452</v>
      </c>
      <c r="C636" s="52" t="s">
        <v>981</v>
      </c>
      <c r="D636" s="52" t="s">
        <v>981</v>
      </c>
      <c r="E636" s="51">
        <v>42</v>
      </c>
      <c r="F636" s="7">
        <v>88.095238095238088</v>
      </c>
      <c r="G636" s="31">
        <v>2.8521428571428573</v>
      </c>
      <c r="H636" s="31">
        <v>30.590238095238096</v>
      </c>
      <c r="I636" s="31">
        <v>0</v>
      </c>
      <c r="J636" s="31">
        <v>10</v>
      </c>
      <c r="K636" s="31">
        <v>0</v>
      </c>
      <c r="L636" s="31">
        <v>20</v>
      </c>
      <c r="M636" s="31">
        <v>0</v>
      </c>
      <c r="N636" s="31">
        <v>29</v>
      </c>
    </row>
    <row r="637" spans="1:16" x14ac:dyDescent="0.25">
      <c r="A637" s="52" t="s">
        <v>436</v>
      </c>
      <c r="B637" s="52" t="s">
        <v>452</v>
      </c>
      <c r="C637" s="52" t="s">
        <v>982</v>
      </c>
      <c r="D637" s="52" t="s">
        <v>982</v>
      </c>
      <c r="E637" s="51">
        <v>1</v>
      </c>
      <c r="F637" s="7">
        <v>100</v>
      </c>
      <c r="G637" s="31">
        <v>0</v>
      </c>
      <c r="H637" s="31">
        <v>10</v>
      </c>
    </row>
    <row r="638" spans="1:16" x14ac:dyDescent="0.25">
      <c r="A638" s="52" t="s">
        <v>436</v>
      </c>
      <c r="B638" s="52" t="s">
        <v>452</v>
      </c>
      <c r="C638" s="52" t="s">
        <v>983</v>
      </c>
      <c r="D638" s="52" t="s">
        <v>983</v>
      </c>
      <c r="E638" s="51">
        <v>1</v>
      </c>
      <c r="F638" s="7">
        <v>100</v>
      </c>
      <c r="G638" s="31">
        <v>0</v>
      </c>
      <c r="H638" s="31">
        <v>20</v>
      </c>
    </row>
    <row r="639" spans="1:16" x14ac:dyDescent="0.25">
      <c r="A639" s="52" t="s">
        <v>436</v>
      </c>
      <c r="B639" s="52" t="s">
        <v>452</v>
      </c>
      <c r="C639" s="52" t="s">
        <v>984</v>
      </c>
      <c r="D639" s="52" t="s">
        <v>984</v>
      </c>
      <c r="E639" s="51">
        <v>1</v>
      </c>
      <c r="F639" s="7">
        <v>100</v>
      </c>
      <c r="G639" s="31">
        <v>0</v>
      </c>
      <c r="H639" s="31">
        <v>5.8981000000000003</v>
      </c>
    </row>
    <row r="640" spans="1:16" x14ac:dyDescent="0.25">
      <c r="A640" s="52" t="s">
        <v>436</v>
      </c>
      <c r="B640" s="52" t="s">
        <v>452</v>
      </c>
      <c r="C640" s="52" t="s">
        <v>985</v>
      </c>
      <c r="D640" s="52" t="s">
        <v>985</v>
      </c>
      <c r="E640" s="51">
        <v>4</v>
      </c>
      <c r="F640" s="7">
        <v>50</v>
      </c>
      <c r="G640" s="31">
        <v>20</v>
      </c>
      <c r="H640" s="31">
        <v>33.774999999999999</v>
      </c>
    </row>
    <row r="641" spans="1:16" x14ac:dyDescent="0.25">
      <c r="A641" s="52" t="s">
        <v>436</v>
      </c>
      <c r="B641" s="52" t="s">
        <v>452</v>
      </c>
      <c r="C641" s="52" t="s">
        <v>986</v>
      </c>
      <c r="D641" s="52" t="s">
        <v>986</v>
      </c>
      <c r="E641" s="51">
        <v>1</v>
      </c>
      <c r="F641" s="7">
        <v>100</v>
      </c>
      <c r="G641" s="31">
        <v>0</v>
      </c>
      <c r="H641" s="31">
        <v>40</v>
      </c>
    </row>
    <row r="642" spans="1:16" x14ac:dyDescent="0.25">
      <c r="A642" s="52" t="s">
        <v>436</v>
      </c>
      <c r="B642" s="52" t="s">
        <v>452</v>
      </c>
      <c r="C642" s="52" t="s">
        <v>987</v>
      </c>
      <c r="D642" s="52" t="s">
        <v>987</v>
      </c>
      <c r="E642" s="51">
        <v>1</v>
      </c>
      <c r="F642" s="7">
        <v>100</v>
      </c>
      <c r="G642" s="31">
        <v>0</v>
      </c>
      <c r="H642" s="31">
        <v>3.3000000000000003</v>
      </c>
    </row>
    <row r="643" spans="1:16" x14ac:dyDescent="0.25">
      <c r="A643" s="52" t="s">
        <v>436</v>
      </c>
      <c r="B643" s="52" t="s">
        <v>452</v>
      </c>
      <c r="C643" s="52" t="s">
        <v>988</v>
      </c>
      <c r="D643" s="52" t="s">
        <v>988</v>
      </c>
      <c r="E643" s="51">
        <v>9</v>
      </c>
      <c r="F643" s="7">
        <v>55.555555555555557</v>
      </c>
      <c r="G643" s="31">
        <v>1.1991695416222221</v>
      </c>
      <c r="H643" s="31">
        <v>4.5584250897666667</v>
      </c>
      <c r="K643" s="31">
        <v>0</v>
      </c>
      <c r="L643" s="31">
        <v>3.3333333000000001</v>
      </c>
    </row>
    <row r="644" spans="1:16" x14ac:dyDescent="0.25">
      <c r="A644" s="52" t="s">
        <v>436</v>
      </c>
      <c r="B644" s="52" t="s">
        <v>452</v>
      </c>
      <c r="C644" s="52" t="s">
        <v>989</v>
      </c>
      <c r="D644" s="52" t="s">
        <v>989</v>
      </c>
      <c r="E644" s="51">
        <v>1</v>
      </c>
      <c r="F644" s="7">
        <v>100</v>
      </c>
      <c r="G644" s="31">
        <v>0</v>
      </c>
      <c r="H644" s="31">
        <v>100</v>
      </c>
    </row>
    <row r="645" spans="1:16" x14ac:dyDescent="0.25">
      <c r="A645" s="52" t="s">
        <v>436</v>
      </c>
      <c r="B645" s="52" t="s">
        <v>454</v>
      </c>
      <c r="C645" s="52" t="s">
        <v>454</v>
      </c>
      <c r="D645" s="52" t="s">
        <v>454</v>
      </c>
      <c r="E645" s="51">
        <v>2</v>
      </c>
      <c r="F645" s="7">
        <v>100</v>
      </c>
      <c r="G645" s="31">
        <v>0</v>
      </c>
      <c r="H645" s="31">
        <v>51.875</v>
      </c>
    </row>
    <row r="646" spans="1:16" x14ac:dyDescent="0.25">
      <c r="A646" s="52" t="s">
        <v>436</v>
      </c>
      <c r="B646" s="52" t="s">
        <v>454</v>
      </c>
      <c r="C646" s="52" t="s">
        <v>455</v>
      </c>
      <c r="D646" s="52" t="s">
        <v>455</v>
      </c>
      <c r="E646" s="51">
        <v>66</v>
      </c>
      <c r="F646" s="7">
        <v>69.696969696969703</v>
      </c>
      <c r="G646" s="31">
        <v>4.9998625792811833</v>
      </c>
      <c r="H646" s="31">
        <v>19.279105003523608</v>
      </c>
      <c r="I646" s="31">
        <v>0</v>
      </c>
      <c r="J646" s="31">
        <v>13.200000000000001</v>
      </c>
      <c r="K646" s="31">
        <v>0</v>
      </c>
      <c r="L646" s="31">
        <v>16.564534883720931</v>
      </c>
      <c r="M646" s="31">
        <v>8.1</v>
      </c>
      <c r="N646" s="31">
        <v>22.900000000000002</v>
      </c>
      <c r="O646" s="31">
        <v>23.7</v>
      </c>
      <c r="P646" s="31">
        <v>50</v>
      </c>
    </row>
    <row r="647" spans="1:16" x14ac:dyDescent="0.25">
      <c r="A647" s="52" t="s">
        <v>436</v>
      </c>
      <c r="B647" s="52" t="s">
        <v>454</v>
      </c>
      <c r="C647" s="52" t="s">
        <v>990</v>
      </c>
      <c r="D647" s="52" t="s">
        <v>990</v>
      </c>
      <c r="E647" s="51">
        <v>1</v>
      </c>
      <c r="F647" s="7">
        <v>100</v>
      </c>
      <c r="G647" s="31">
        <v>0</v>
      </c>
      <c r="H647" s="31">
        <v>2</v>
      </c>
    </row>
    <row r="648" spans="1:16" x14ac:dyDescent="0.25">
      <c r="A648" s="52" t="s">
        <v>436</v>
      </c>
      <c r="B648" s="52" t="s">
        <v>454</v>
      </c>
      <c r="C648" s="52" t="s">
        <v>991</v>
      </c>
      <c r="D648" s="52" t="s">
        <v>991</v>
      </c>
      <c r="E648" s="51">
        <v>27</v>
      </c>
      <c r="F648" s="7">
        <v>100</v>
      </c>
      <c r="G648" s="31">
        <v>0</v>
      </c>
      <c r="H648" s="31">
        <v>6.5555555555555536</v>
      </c>
      <c r="I648" s="31">
        <v>0</v>
      </c>
      <c r="J648" s="31">
        <v>2</v>
      </c>
      <c r="K648" s="31">
        <v>0</v>
      </c>
      <c r="L648" s="31">
        <v>5</v>
      </c>
      <c r="M648" s="31">
        <v>0</v>
      </c>
      <c r="N648" s="31">
        <v>10</v>
      </c>
    </row>
    <row r="649" spans="1:16" x14ac:dyDescent="0.25">
      <c r="A649" s="52" t="s">
        <v>436</v>
      </c>
      <c r="B649" s="52" t="s">
        <v>454</v>
      </c>
      <c r="C649" s="52" t="s">
        <v>456</v>
      </c>
      <c r="D649" s="52" t="s">
        <v>456</v>
      </c>
      <c r="E649" s="51">
        <v>161</v>
      </c>
      <c r="F649" s="7">
        <v>93.16770186335404</v>
      </c>
      <c r="G649" s="31">
        <v>1.9751552795031055</v>
      </c>
      <c r="H649" s="31">
        <v>20.047204968944101</v>
      </c>
      <c r="I649" s="31">
        <v>0</v>
      </c>
      <c r="J649" s="31">
        <v>10</v>
      </c>
      <c r="K649" s="31">
        <v>0</v>
      </c>
      <c r="L649" s="31">
        <v>12</v>
      </c>
      <c r="M649" s="31">
        <v>0</v>
      </c>
      <c r="N649" s="31">
        <v>30</v>
      </c>
      <c r="O649" s="31">
        <v>5</v>
      </c>
      <c r="P649" s="31">
        <v>50</v>
      </c>
    </row>
    <row r="650" spans="1:16" x14ac:dyDescent="0.25">
      <c r="A650" s="52" t="s">
        <v>457</v>
      </c>
      <c r="B650" s="52" t="s">
        <v>458</v>
      </c>
      <c r="C650" s="52" t="s">
        <v>458</v>
      </c>
      <c r="D650" s="52" t="s">
        <v>458</v>
      </c>
      <c r="E650" s="51">
        <v>8</v>
      </c>
      <c r="F650" s="7">
        <v>100</v>
      </c>
      <c r="G650" s="31">
        <v>0</v>
      </c>
      <c r="H650" s="31">
        <v>28.75</v>
      </c>
      <c r="K650" s="31">
        <v>0</v>
      </c>
      <c r="L650" s="31">
        <v>5</v>
      </c>
    </row>
    <row r="651" spans="1:16" x14ac:dyDescent="0.25">
      <c r="A651" s="52" t="s">
        <v>457</v>
      </c>
      <c r="B651" s="52" t="s">
        <v>458</v>
      </c>
      <c r="C651" s="52" t="s">
        <v>992</v>
      </c>
      <c r="D651" s="52" t="s">
        <v>992</v>
      </c>
      <c r="E651" s="51">
        <v>236</v>
      </c>
      <c r="F651" s="7">
        <v>58.163265306122447</v>
      </c>
      <c r="G651" s="31">
        <v>3.9495974611710869</v>
      </c>
      <c r="H651" s="31">
        <v>21.685627165479257</v>
      </c>
      <c r="I651" s="31">
        <v>0</v>
      </c>
      <c r="J651" s="31">
        <v>3.3333333000000001</v>
      </c>
      <c r="K651" s="31">
        <v>0</v>
      </c>
      <c r="L651" s="31">
        <v>10</v>
      </c>
      <c r="M651" s="31">
        <v>4.25</v>
      </c>
      <c r="N651" s="31">
        <v>16.6617</v>
      </c>
      <c r="O651" s="31">
        <v>16.6617</v>
      </c>
      <c r="P651" s="31">
        <v>100</v>
      </c>
    </row>
    <row r="652" spans="1:16" x14ac:dyDescent="0.25">
      <c r="A652" s="52" t="s">
        <v>459</v>
      </c>
      <c r="B652" s="52" t="s">
        <v>459</v>
      </c>
      <c r="C652" s="52" t="s">
        <v>459</v>
      </c>
      <c r="D652" s="52" t="s">
        <v>459</v>
      </c>
      <c r="E652" s="51">
        <v>26</v>
      </c>
      <c r="F652" s="7">
        <v>100</v>
      </c>
      <c r="G652" s="31">
        <v>0</v>
      </c>
      <c r="H652" s="31">
        <v>27.884615384615383</v>
      </c>
      <c r="I652" s="31">
        <v>0</v>
      </c>
      <c r="J652" s="31">
        <v>20</v>
      </c>
      <c r="K652" s="31">
        <v>0</v>
      </c>
      <c r="L652" s="31">
        <v>20</v>
      </c>
      <c r="M652" s="31">
        <v>0</v>
      </c>
      <c r="N652" s="31">
        <v>20</v>
      </c>
    </row>
    <row r="653" spans="1:16" x14ac:dyDescent="0.25">
      <c r="A653" s="52" t="s">
        <v>459</v>
      </c>
      <c r="B653" s="52" t="s">
        <v>993</v>
      </c>
      <c r="C653" s="52" t="s">
        <v>993</v>
      </c>
      <c r="D653" s="52" t="s">
        <v>993</v>
      </c>
      <c r="E653" s="51">
        <v>10</v>
      </c>
      <c r="F653" s="7">
        <v>90</v>
      </c>
      <c r="G653" s="31">
        <v>1.8950900000000002</v>
      </c>
      <c r="H653" s="31">
        <v>28.279219999999999</v>
      </c>
      <c r="K653" s="31">
        <v>0</v>
      </c>
      <c r="L653" s="31">
        <v>8.3636999999999997</v>
      </c>
    </row>
    <row r="654" spans="1:16" x14ac:dyDescent="0.25">
      <c r="A654" s="52" t="s">
        <v>459</v>
      </c>
      <c r="B654" s="52" t="s">
        <v>993</v>
      </c>
      <c r="C654" s="52" t="s">
        <v>994</v>
      </c>
      <c r="D654" s="52" t="s">
        <v>994</v>
      </c>
      <c r="E654" s="51">
        <v>18</v>
      </c>
      <c r="F654" s="7">
        <v>61.111111111111114</v>
      </c>
      <c r="G654" s="31">
        <v>11.055555555555555</v>
      </c>
      <c r="H654" s="31">
        <v>18.822222222222223</v>
      </c>
      <c r="I654" s="31">
        <v>0</v>
      </c>
      <c r="J654" s="31">
        <v>6</v>
      </c>
      <c r="K654" s="31">
        <v>0</v>
      </c>
      <c r="L654" s="31">
        <v>12</v>
      </c>
      <c r="M654" s="31">
        <v>14</v>
      </c>
      <c r="N654" s="31">
        <v>30</v>
      </c>
    </row>
    <row r="655" spans="1:16" x14ac:dyDescent="0.25">
      <c r="A655" s="52" t="s">
        <v>459</v>
      </c>
      <c r="B655" s="52" t="s">
        <v>993</v>
      </c>
      <c r="C655" s="52" t="s">
        <v>995</v>
      </c>
      <c r="D655" s="52" t="s">
        <v>995</v>
      </c>
      <c r="E655" s="51">
        <v>6</v>
      </c>
      <c r="F655" s="7">
        <v>66.666666666666657</v>
      </c>
      <c r="G655" s="31">
        <v>18.333333333333332</v>
      </c>
      <c r="H655" s="31">
        <v>56.5</v>
      </c>
      <c r="K655" s="31">
        <v>0</v>
      </c>
      <c r="L655" s="31">
        <v>16</v>
      </c>
    </row>
    <row r="656" spans="1:16" x14ac:dyDescent="0.25">
      <c r="A656" s="52" t="s">
        <v>459</v>
      </c>
      <c r="B656" s="52" t="s">
        <v>993</v>
      </c>
      <c r="C656" s="52" t="s">
        <v>996</v>
      </c>
      <c r="D656" s="52" t="s">
        <v>996</v>
      </c>
      <c r="E656" s="51">
        <v>6</v>
      </c>
      <c r="F656" s="7">
        <v>50</v>
      </c>
      <c r="G656" s="31">
        <v>15</v>
      </c>
      <c r="H656" s="31">
        <v>20</v>
      </c>
      <c r="K656" s="31">
        <v>6</v>
      </c>
      <c r="L656" s="31">
        <v>11</v>
      </c>
    </row>
    <row r="657" spans="1:16" x14ac:dyDescent="0.25">
      <c r="A657" s="52" t="s">
        <v>459</v>
      </c>
      <c r="B657" s="52" t="s">
        <v>993</v>
      </c>
      <c r="C657" s="52" t="s">
        <v>997</v>
      </c>
      <c r="D657" s="52" t="s">
        <v>997</v>
      </c>
      <c r="E657" s="51">
        <v>8</v>
      </c>
      <c r="F657" s="7">
        <v>75</v>
      </c>
      <c r="G657" s="31">
        <v>6.25</v>
      </c>
      <c r="H657" s="31">
        <v>15.625</v>
      </c>
      <c r="K657" s="31">
        <v>0</v>
      </c>
      <c r="L657" s="31">
        <v>5</v>
      </c>
    </row>
    <row r="658" spans="1:16" x14ac:dyDescent="0.25">
      <c r="A658" s="52" t="s">
        <v>459</v>
      </c>
      <c r="B658" s="52" t="s">
        <v>993</v>
      </c>
      <c r="C658" s="52" t="s">
        <v>998</v>
      </c>
      <c r="D658" s="52" t="s">
        <v>998</v>
      </c>
      <c r="E658" s="51">
        <v>1</v>
      </c>
      <c r="F658" s="7">
        <v>100</v>
      </c>
      <c r="G658" s="31">
        <v>0</v>
      </c>
      <c r="H658" s="31">
        <v>30</v>
      </c>
    </row>
    <row r="659" spans="1:16" x14ac:dyDescent="0.25">
      <c r="A659" s="52" t="s">
        <v>459</v>
      </c>
      <c r="B659" s="52" t="s">
        <v>993</v>
      </c>
      <c r="C659" s="52" t="s">
        <v>999</v>
      </c>
      <c r="D659" s="52" t="s">
        <v>999</v>
      </c>
      <c r="E659" s="51">
        <v>3</v>
      </c>
      <c r="F659" s="7">
        <v>66.666666666666657</v>
      </c>
      <c r="G659" s="31">
        <v>1.6666666666666667</v>
      </c>
      <c r="H659" s="31">
        <v>39</v>
      </c>
    </row>
    <row r="660" spans="1:16" x14ac:dyDescent="0.25">
      <c r="A660" s="52" t="s">
        <v>459</v>
      </c>
      <c r="B660" s="52" t="s">
        <v>993</v>
      </c>
      <c r="C660" s="52" t="s">
        <v>1000</v>
      </c>
      <c r="D660" s="52" t="s">
        <v>1000</v>
      </c>
      <c r="E660" s="51">
        <v>3</v>
      </c>
      <c r="F660" s="7">
        <v>100</v>
      </c>
      <c r="G660" s="31">
        <v>0</v>
      </c>
      <c r="H660" s="31">
        <v>10</v>
      </c>
    </row>
    <row r="661" spans="1:16" x14ac:dyDescent="0.25">
      <c r="A661" s="52" t="s">
        <v>459</v>
      </c>
      <c r="B661" s="52" t="s">
        <v>993</v>
      </c>
      <c r="C661" s="52" t="s">
        <v>1001</v>
      </c>
      <c r="D661" s="52" t="s">
        <v>1001</v>
      </c>
      <c r="E661" s="51">
        <v>2</v>
      </c>
      <c r="F661" s="7">
        <v>100</v>
      </c>
      <c r="G661" s="31">
        <v>0</v>
      </c>
      <c r="H661" s="31">
        <v>10</v>
      </c>
    </row>
    <row r="662" spans="1:16" x14ac:dyDescent="0.25">
      <c r="A662" s="52" t="s">
        <v>459</v>
      </c>
      <c r="B662" s="52" t="s">
        <v>1002</v>
      </c>
      <c r="C662" s="52" t="s">
        <v>1002</v>
      </c>
      <c r="D662" s="52" t="s">
        <v>1002</v>
      </c>
      <c r="E662" s="51">
        <v>8</v>
      </c>
      <c r="F662" s="7">
        <v>87.5</v>
      </c>
      <c r="G662" s="31">
        <v>13</v>
      </c>
      <c r="H662" s="31">
        <v>24.875</v>
      </c>
      <c r="K662" s="31">
        <v>0</v>
      </c>
      <c r="L662" s="31">
        <v>12.5</v>
      </c>
    </row>
    <row r="663" spans="1:16" x14ac:dyDescent="0.25">
      <c r="A663" s="52" t="s">
        <v>459</v>
      </c>
      <c r="B663" s="52" t="s">
        <v>1002</v>
      </c>
      <c r="C663" s="52" t="s">
        <v>1003</v>
      </c>
      <c r="D663" s="52" t="s">
        <v>1003</v>
      </c>
      <c r="E663" s="51">
        <v>4</v>
      </c>
      <c r="F663" s="7">
        <v>100</v>
      </c>
      <c r="G663" s="31">
        <v>0</v>
      </c>
      <c r="H663" s="31">
        <v>32.5</v>
      </c>
    </row>
    <row r="664" spans="1:16" x14ac:dyDescent="0.25">
      <c r="A664" s="52" t="s">
        <v>459</v>
      </c>
      <c r="B664" s="52" t="s">
        <v>1002</v>
      </c>
      <c r="C664" s="52" t="s">
        <v>1003</v>
      </c>
      <c r="D664" s="52" t="s">
        <v>1004</v>
      </c>
      <c r="E664" s="51">
        <v>8</v>
      </c>
      <c r="F664" s="7">
        <v>87.5</v>
      </c>
      <c r="G664" s="31">
        <v>5.25</v>
      </c>
      <c r="H664" s="31">
        <v>21.1216875</v>
      </c>
      <c r="K664" s="31">
        <v>0</v>
      </c>
      <c r="L664" s="31">
        <v>20</v>
      </c>
    </row>
    <row r="665" spans="1:16" x14ac:dyDescent="0.25">
      <c r="A665" s="52" t="s">
        <v>459</v>
      </c>
      <c r="B665" s="52" t="s">
        <v>1002</v>
      </c>
      <c r="C665" s="52" t="s">
        <v>1005</v>
      </c>
      <c r="D665" s="52" t="s">
        <v>1005</v>
      </c>
      <c r="E665" s="51">
        <v>20</v>
      </c>
      <c r="F665" s="7">
        <v>85</v>
      </c>
      <c r="G665" s="31">
        <v>10.35</v>
      </c>
      <c r="H665" s="31">
        <v>24.966135000000001</v>
      </c>
      <c r="I665" s="31">
        <v>0</v>
      </c>
      <c r="J665" s="31">
        <v>8.7279999999999998</v>
      </c>
      <c r="K665" s="31">
        <v>0</v>
      </c>
      <c r="L665" s="31">
        <v>20</v>
      </c>
      <c r="M665" s="31">
        <v>0</v>
      </c>
      <c r="N665" s="31">
        <v>27.982550000000003</v>
      </c>
    </row>
    <row r="666" spans="1:16" x14ac:dyDescent="0.25">
      <c r="A666" s="52" t="s">
        <v>459</v>
      </c>
      <c r="B666" s="52" t="s">
        <v>1002</v>
      </c>
      <c r="C666" s="52" t="s">
        <v>1005</v>
      </c>
      <c r="D666" s="52" t="s">
        <v>1006</v>
      </c>
      <c r="E666" s="51">
        <v>5</v>
      </c>
      <c r="F666" s="7">
        <v>100</v>
      </c>
      <c r="G666" s="31">
        <v>0</v>
      </c>
      <c r="H666" s="31">
        <v>56</v>
      </c>
      <c r="K666" s="31">
        <v>0</v>
      </c>
      <c r="L666" s="31">
        <v>20</v>
      </c>
    </row>
    <row r="667" spans="1:16" x14ac:dyDescent="0.25">
      <c r="A667" s="52" t="s">
        <v>459</v>
      </c>
      <c r="B667" s="52" t="s">
        <v>1002</v>
      </c>
      <c r="C667" s="52" t="s">
        <v>1005</v>
      </c>
      <c r="D667" s="52" t="s">
        <v>1007</v>
      </c>
      <c r="E667" s="51">
        <v>3</v>
      </c>
      <c r="F667" s="7">
        <v>100</v>
      </c>
      <c r="G667" s="31">
        <v>0</v>
      </c>
      <c r="H667" s="31">
        <v>16.666666666666668</v>
      </c>
    </row>
    <row r="668" spans="1:16" x14ac:dyDescent="0.25">
      <c r="A668" s="52" t="s">
        <v>459</v>
      </c>
      <c r="B668" s="52" t="s">
        <v>1002</v>
      </c>
      <c r="C668" s="52" t="s">
        <v>1005</v>
      </c>
      <c r="D668" s="52" t="s">
        <v>1008</v>
      </c>
      <c r="E668" s="51">
        <v>4</v>
      </c>
      <c r="F668" s="7">
        <v>75</v>
      </c>
      <c r="G668" s="31">
        <v>6.25</v>
      </c>
      <c r="H668" s="31">
        <v>16.25</v>
      </c>
    </row>
    <row r="669" spans="1:16" x14ac:dyDescent="0.25">
      <c r="A669" s="52" t="s">
        <v>459</v>
      </c>
      <c r="B669" s="52" t="s">
        <v>460</v>
      </c>
      <c r="C669" s="52" t="s">
        <v>460</v>
      </c>
      <c r="D669" s="52" t="s">
        <v>460</v>
      </c>
      <c r="E669" s="51">
        <v>178</v>
      </c>
      <c r="F669" s="7">
        <v>84.269662921348313</v>
      </c>
      <c r="G669" s="31">
        <v>9.5606132762241565</v>
      </c>
      <c r="H669" s="31">
        <v>53.40892788296572</v>
      </c>
      <c r="I669" s="31">
        <v>0</v>
      </c>
      <c r="J669" s="31">
        <v>50</v>
      </c>
      <c r="K669" s="31">
        <v>0</v>
      </c>
      <c r="L669" s="31">
        <v>50</v>
      </c>
      <c r="M669" s="31">
        <v>0</v>
      </c>
      <c r="N669" s="31">
        <v>50</v>
      </c>
      <c r="O669" s="31">
        <v>60</v>
      </c>
      <c r="P669" s="31">
        <v>100</v>
      </c>
    </row>
    <row r="670" spans="1:16" x14ac:dyDescent="0.25">
      <c r="A670" s="52" t="s">
        <v>459</v>
      </c>
      <c r="B670" s="52" t="s">
        <v>460</v>
      </c>
      <c r="C670" s="52" t="s">
        <v>461</v>
      </c>
      <c r="D670" s="52" t="s">
        <v>461</v>
      </c>
      <c r="E670" s="51">
        <v>63</v>
      </c>
      <c r="F670" s="7">
        <v>82.539682539682531</v>
      </c>
      <c r="G670" s="31">
        <v>29.061904761904763</v>
      </c>
      <c r="H670" s="31">
        <v>80.773333333333341</v>
      </c>
      <c r="I670" s="31">
        <v>0</v>
      </c>
      <c r="J670" s="31">
        <v>37</v>
      </c>
      <c r="K670" s="31">
        <v>0</v>
      </c>
      <c r="L670" s="31">
        <v>41</v>
      </c>
      <c r="M670" s="31">
        <v>0</v>
      </c>
      <c r="N670" s="31">
        <v>100</v>
      </c>
      <c r="O670" s="31">
        <v>180</v>
      </c>
      <c r="P670" s="31">
        <v>200</v>
      </c>
    </row>
    <row r="671" spans="1:16" x14ac:dyDescent="0.25">
      <c r="A671" s="52" t="s">
        <v>459</v>
      </c>
      <c r="B671" s="52" t="s">
        <v>460</v>
      </c>
      <c r="C671" s="52" t="s">
        <v>1009</v>
      </c>
      <c r="D671" s="52" t="s">
        <v>1009</v>
      </c>
      <c r="E671" s="51">
        <v>9</v>
      </c>
      <c r="F671" s="7">
        <v>88.888888888888886</v>
      </c>
      <c r="G671" s="31">
        <v>7.7777777777777777</v>
      </c>
      <c r="H671" s="31">
        <v>76.444444444444443</v>
      </c>
      <c r="K671" s="31">
        <v>0</v>
      </c>
      <c r="L671" s="31">
        <v>70</v>
      </c>
    </row>
    <row r="672" spans="1:16" x14ac:dyDescent="0.25">
      <c r="A672" s="52" t="s">
        <v>459</v>
      </c>
      <c r="B672" s="52" t="s">
        <v>460</v>
      </c>
      <c r="C672" s="52" t="s">
        <v>462</v>
      </c>
      <c r="D672" s="52" t="s">
        <v>462</v>
      </c>
      <c r="E672" s="51">
        <v>11</v>
      </c>
      <c r="F672" s="7">
        <v>100</v>
      </c>
      <c r="G672" s="31">
        <v>0</v>
      </c>
      <c r="H672" s="31">
        <v>135.90909090909091</v>
      </c>
      <c r="K672" s="31">
        <v>0</v>
      </c>
      <c r="L672" s="31">
        <v>200</v>
      </c>
    </row>
    <row r="673" spans="1:14" x14ac:dyDescent="0.25">
      <c r="A673" s="52" t="s">
        <v>459</v>
      </c>
      <c r="B673" s="52" t="s">
        <v>460</v>
      </c>
      <c r="C673" s="52" t="s">
        <v>463</v>
      </c>
      <c r="D673" s="52" t="s">
        <v>463</v>
      </c>
      <c r="E673" s="51">
        <v>5</v>
      </c>
      <c r="F673" s="7">
        <v>80</v>
      </c>
      <c r="G673" s="31">
        <v>125.8</v>
      </c>
      <c r="H673" s="31">
        <v>162.80000000000001</v>
      </c>
      <c r="K673" s="31">
        <v>0</v>
      </c>
      <c r="L673" s="31">
        <v>70</v>
      </c>
    </row>
    <row r="674" spans="1:14" x14ac:dyDescent="0.25">
      <c r="A674" s="52" t="s">
        <v>459</v>
      </c>
      <c r="B674" s="52" t="s">
        <v>460</v>
      </c>
      <c r="C674" s="52" t="s">
        <v>464</v>
      </c>
      <c r="D674" s="52" t="s">
        <v>464</v>
      </c>
      <c r="E674" s="51">
        <v>8</v>
      </c>
      <c r="F674" s="7">
        <v>87.5</v>
      </c>
      <c r="G674" s="31">
        <v>3.0249999999999999</v>
      </c>
      <c r="H674" s="31">
        <v>56.774999999999999</v>
      </c>
      <c r="K674" s="31">
        <v>0</v>
      </c>
      <c r="L674" s="31">
        <v>37.5</v>
      </c>
    </row>
    <row r="675" spans="1:14" x14ac:dyDescent="0.25">
      <c r="A675" s="52" t="s">
        <v>459</v>
      </c>
      <c r="B675" s="52" t="s">
        <v>460</v>
      </c>
      <c r="C675" s="52" t="s">
        <v>465</v>
      </c>
      <c r="D675" s="52" t="s">
        <v>465</v>
      </c>
      <c r="E675" s="51">
        <v>5</v>
      </c>
      <c r="F675" s="7">
        <v>80</v>
      </c>
      <c r="G675" s="31">
        <v>0.97544499477999991</v>
      </c>
      <c r="H675" s="31">
        <v>89.975444994780005</v>
      </c>
      <c r="K675" s="31">
        <v>0</v>
      </c>
      <c r="L675" s="31">
        <v>25</v>
      </c>
    </row>
    <row r="676" spans="1:14" x14ac:dyDescent="0.25">
      <c r="A676" s="52" t="s">
        <v>459</v>
      </c>
      <c r="B676" s="52" t="s">
        <v>460</v>
      </c>
      <c r="C676" s="52" t="s">
        <v>466</v>
      </c>
      <c r="D676" s="52" t="s">
        <v>466</v>
      </c>
      <c r="E676" s="51">
        <v>3</v>
      </c>
      <c r="F676" s="7">
        <v>100</v>
      </c>
      <c r="G676" s="31">
        <v>0</v>
      </c>
      <c r="H676" s="31">
        <v>31.666666666666668</v>
      </c>
    </row>
    <row r="677" spans="1:14" x14ac:dyDescent="0.25">
      <c r="A677" s="52" t="s">
        <v>459</v>
      </c>
      <c r="B677" s="52" t="s">
        <v>460</v>
      </c>
      <c r="C677" s="52" t="s">
        <v>467</v>
      </c>
      <c r="D677" s="52" t="s">
        <v>467</v>
      </c>
      <c r="E677" s="51">
        <v>44</v>
      </c>
      <c r="F677" s="7">
        <v>95.454545454545453</v>
      </c>
      <c r="G677" s="31">
        <v>2.1363636363636362</v>
      </c>
      <c r="H677" s="31">
        <v>59.790909090909096</v>
      </c>
      <c r="I677" s="31">
        <v>0</v>
      </c>
      <c r="J677" s="31">
        <v>20</v>
      </c>
      <c r="K677" s="31">
        <v>0</v>
      </c>
      <c r="L677" s="31">
        <v>50</v>
      </c>
      <c r="M677" s="31">
        <v>0</v>
      </c>
      <c r="N677" s="31">
        <v>60</v>
      </c>
    </row>
    <row r="678" spans="1:14" x14ac:dyDescent="0.25">
      <c r="A678" s="52" t="s">
        <v>459</v>
      </c>
      <c r="B678" s="52" t="s">
        <v>460</v>
      </c>
      <c r="C678" s="52" t="s">
        <v>1010</v>
      </c>
      <c r="D678" s="52" t="s">
        <v>1010</v>
      </c>
      <c r="E678" s="51">
        <v>3</v>
      </c>
      <c r="F678" s="7">
        <v>100</v>
      </c>
      <c r="G678" s="31">
        <v>0</v>
      </c>
      <c r="H678" s="31">
        <v>41.666666666666664</v>
      </c>
    </row>
    <row r="679" spans="1:14" x14ac:dyDescent="0.25">
      <c r="A679" s="52" t="s">
        <v>459</v>
      </c>
      <c r="B679" s="52" t="s">
        <v>460</v>
      </c>
      <c r="C679" s="52" t="s">
        <v>468</v>
      </c>
      <c r="D679" s="52" t="s">
        <v>468</v>
      </c>
      <c r="E679" s="51">
        <v>8</v>
      </c>
      <c r="F679" s="7">
        <v>100</v>
      </c>
      <c r="G679" s="31">
        <v>0</v>
      </c>
      <c r="H679" s="31">
        <v>25</v>
      </c>
      <c r="K679" s="31">
        <v>0</v>
      </c>
      <c r="L679" s="31">
        <v>25</v>
      </c>
    </row>
    <row r="680" spans="1:14" x14ac:dyDescent="0.25">
      <c r="A680" s="52" t="s">
        <v>459</v>
      </c>
      <c r="B680" s="52" t="s">
        <v>460</v>
      </c>
      <c r="C680" s="52" t="s">
        <v>469</v>
      </c>
      <c r="D680" s="52" t="s">
        <v>469</v>
      </c>
      <c r="E680" s="51">
        <v>13</v>
      </c>
      <c r="F680" s="7">
        <v>84.615384615384613</v>
      </c>
      <c r="G680" s="31">
        <v>4.0923076923076929</v>
      </c>
      <c r="H680" s="31">
        <v>38.246153846153845</v>
      </c>
      <c r="I680" s="31">
        <v>0</v>
      </c>
      <c r="J680" s="31">
        <v>22.2</v>
      </c>
      <c r="K680" s="31">
        <v>0</v>
      </c>
      <c r="L680" s="31">
        <v>38</v>
      </c>
      <c r="M680" s="31">
        <v>0</v>
      </c>
      <c r="N680" s="31">
        <v>39</v>
      </c>
    </row>
    <row r="681" spans="1:14" x14ac:dyDescent="0.25">
      <c r="A681" s="52" t="s">
        <v>459</v>
      </c>
      <c r="B681" s="52" t="s">
        <v>1011</v>
      </c>
      <c r="C681" s="52" t="s">
        <v>1011</v>
      </c>
      <c r="D681" s="52" t="s">
        <v>1011</v>
      </c>
      <c r="E681" s="51">
        <v>3</v>
      </c>
      <c r="F681" s="7">
        <v>100</v>
      </c>
      <c r="G681" s="31">
        <v>0</v>
      </c>
      <c r="H681" s="31">
        <v>85</v>
      </c>
    </row>
    <row r="682" spans="1:14" x14ac:dyDescent="0.25">
      <c r="A682" s="52" t="s">
        <v>459</v>
      </c>
      <c r="B682" s="52" t="s">
        <v>1011</v>
      </c>
      <c r="C682" s="52" t="s">
        <v>1012</v>
      </c>
      <c r="D682" s="52" t="s">
        <v>1012</v>
      </c>
      <c r="E682" s="51">
        <v>31</v>
      </c>
      <c r="F682" s="7">
        <v>90.322580645161281</v>
      </c>
      <c r="G682" s="31">
        <v>8.870967741935484</v>
      </c>
      <c r="H682" s="31">
        <v>33.70967741935484</v>
      </c>
      <c r="I682" s="31">
        <v>0</v>
      </c>
      <c r="J682" s="31">
        <v>25</v>
      </c>
      <c r="K682" s="31">
        <v>0</v>
      </c>
      <c r="L682" s="31">
        <v>25</v>
      </c>
      <c r="M682" s="31">
        <v>0</v>
      </c>
      <c r="N682" s="31">
        <v>25</v>
      </c>
    </row>
    <row r="683" spans="1:14" x14ac:dyDescent="0.25">
      <c r="A683" s="52" t="s">
        <v>459</v>
      </c>
      <c r="B683" s="52" t="s">
        <v>1011</v>
      </c>
      <c r="C683" s="52" t="s">
        <v>1013</v>
      </c>
      <c r="D683" s="52" t="s">
        <v>1013</v>
      </c>
      <c r="E683" s="51">
        <v>6</v>
      </c>
      <c r="F683" s="7">
        <v>100</v>
      </c>
      <c r="G683" s="31">
        <v>0</v>
      </c>
      <c r="H683" s="31">
        <v>25</v>
      </c>
      <c r="K683" s="31">
        <v>0</v>
      </c>
      <c r="L683" s="31">
        <v>25</v>
      </c>
    </row>
    <row r="684" spans="1:14" x14ac:dyDescent="0.25">
      <c r="A684" s="52" t="s">
        <v>459</v>
      </c>
      <c r="B684" s="52" t="s">
        <v>1011</v>
      </c>
      <c r="C684" s="52" t="s">
        <v>1014</v>
      </c>
      <c r="D684" s="52" t="s">
        <v>1014</v>
      </c>
      <c r="E684" s="51">
        <v>1</v>
      </c>
      <c r="F684" s="7">
        <v>0</v>
      </c>
      <c r="G684" s="31">
        <v>35.632183908045974</v>
      </c>
      <c r="H684" s="31">
        <v>35.632183908045974</v>
      </c>
    </row>
    <row r="685" spans="1:14" x14ac:dyDescent="0.25">
      <c r="A685" s="52" t="s">
        <v>459</v>
      </c>
      <c r="B685" s="52" t="s">
        <v>1011</v>
      </c>
      <c r="C685" s="52" t="s">
        <v>1015</v>
      </c>
      <c r="D685" s="52" t="s">
        <v>1015</v>
      </c>
      <c r="E685" s="51">
        <v>1</v>
      </c>
      <c r="F685" s="7">
        <v>100</v>
      </c>
      <c r="G685" s="31">
        <v>0</v>
      </c>
      <c r="H685" s="31">
        <v>20</v>
      </c>
    </row>
    <row r="686" spans="1:14" x14ac:dyDescent="0.25">
      <c r="A686" s="52" t="s">
        <v>459</v>
      </c>
      <c r="B686" s="52" t="s">
        <v>1011</v>
      </c>
      <c r="C686" s="52" t="s">
        <v>1016</v>
      </c>
      <c r="D686" s="52" t="s">
        <v>1016</v>
      </c>
      <c r="E686" s="51">
        <v>2</v>
      </c>
      <c r="F686" s="7">
        <v>100</v>
      </c>
      <c r="G686" s="31">
        <v>0</v>
      </c>
      <c r="H686" s="31">
        <v>25</v>
      </c>
    </row>
    <row r="687" spans="1:14" x14ac:dyDescent="0.25">
      <c r="A687" s="52" t="s">
        <v>459</v>
      </c>
      <c r="B687" s="52" t="s">
        <v>1017</v>
      </c>
      <c r="C687" s="52" t="s">
        <v>1017</v>
      </c>
      <c r="D687" s="52" t="s">
        <v>1017</v>
      </c>
      <c r="E687" s="51">
        <v>17</v>
      </c>
      <c r="F687" s="7">
        <v>82.35294117647058</v>
      </c>
      <c r="G687" s="31">
        <v>2.9411764705882355</v>
      </c>
      <c r="H687" s="31">
        <v>27.058823529411764</v>
      </c>
      <c r="I687" s="31">
        <v>0</v>
      </c>
      <c r="J687" s="31">
        <v>10</v>
      </c>
      <c r="K687" s="31">
        <v>0</v>
      </c>
      <c r="L687" s="31">
        <v>10</v>
      </c>
      <c r="M687" s="31">
        <v>0</v>
      </c>
      <c r="N687" s="31">
        <v>20</v>
      </c>
    </row>
    <row r="688" spans="1:14" x14ac:dyDescent="0.25">
      <c r="A688" s="52" t="s">
        <v>459</v>
      </c>
      <c r="B688" s="52" t="s">
        <v>1017</v>
      </c>
      <c r="C688" s="52" t="s">
        <v>1018</v>
      </c>
      <c r="D688" s="52" t="s">
        <v>1018</v>
      </c>
      <c r="E688" s="51">
        <v>7</v>
      </c>
      <c r="F688" s="7">
        <v>100</v>
      </c>
      <c r="G688" s="31">
        <v>0</v>
      </c>
      <c r="H688" s="31">
        <v>10</v>
      </c>
      <c r="K688" s="31">
        <v>0</v>
      </c>
      <c r="L688" s="31">
        <v>10</v>
      </c>
    </row>
    <row r="689" spans="1:16" x14ac:dyDescent="0.25">
      <c r="A689" s="52" t="s">
        <v>459</v>
      </c>
      <c r="B689" s="52" t="s">
        <v>1017</v>
      </c>
      <c r="C689" s="52" t="s">
        <v>1019</v>
      </c>
      <c r="D689" s="52" t="s">
        <v>1019</v>
      </c>
      <c r="E689" s="51">
        <v>19</v>
      </c>
      <c r="F689" s="7">
        <v>57.894736842105267</v>
      </c>
      <c r="G689" s="31">
        <v>17.435216082368424</v>
      </c>
      <c r="H689" s="31">
        <v>22.829952924473684</v>
      </c>
      <c r="I689" s="31">
        <v>0</v>
      </c>
      <c r="J689" s="31">
        <v>3.8792171</v>
      </c>
      <c r="K689" s="31">
        <v>0</v>
      </c>
      <c r="L689" s="31">
        <v>10</v>
      </c>
      <c r="M689" s="31">
        <v>3.8792171</v>
      </c>
      <c r="N689" s="31">
        <v>10</v>
      </c>
    </row>
    <row r="690" spans="1:16" x14ac:dyDescent="0.25">
      <c r="A690" s="52" t="s">
        <v>459</v>
      </c>
      <c r="B690" s="52" t="s">
        <v>470</v>
      </c>
      <c r="C690" s="52" t="s">
        <v>470</v>
      </c>
      <c r="D690" s="52" t="s">
        <v>470</v>
      </c>
      <c r="E690" s="51">
        <v>311</v>
      </c>
      <c r="F690" s="7">
        <v>79.742765273311903</v>
      </c>
      <c r="G690" s="31">
        <v>3.4477694544694542</v>
      </c>
      <c r="H690" s="31">
        <v>26.770096142572356</v>
      </c>
      <c r="I690" s="31">
        <v>0</v>
      </c>
      <c r="J690" s="31">
        <v>5</v>
      </c>
      <c r="K690" s="31">
        <v>0</v>
      </c>
      <c r="L690" s="31">
        <v>15</v>
      </c>
      <c r="M690" s="31">
        <v>0</v>
      </c>
      <c r="N690" s="31">
        <v>29</v>
      </c>
      <c r="O690" s="31">
        <v>22</v>
      </c>
      <c r="P690" s="31">
        <v>100</v>
      </c>
    </row>
    <row r="691" spans="1:16" x14ac:dyDescent="0.25">
      <c r="A691" s="52" t="s">
        <v>459</v>
      </c>
      <c r="B691" s="52" t="s">
        <v>470</v>
      </c>
      <c r="C691" s="52" t="s">
        <v>471</v>
      </c>
      <c r="D691" s="52" t="s">
        <v>471</v>
      </c>
      <c r="E691" s="51">
        <v>43</v>
      </c>
      <c r="F691" s="7">
        <v>95.348837209302332</v>
      </c>
      <c r="G691" s="31">
        <v>1.0465116279069768</v>
      </c>
      <c r="H691" s="31">
        <v>17.325581395348838</v>
      </c>
      <c r="I691" s="31">
        <v>0</v>
      </c>
      <c r="J691" s="31">
        <v>15</v>
      </c>
      <c r="K691" s="31">
        <v>0</v>
      </c>
      <c r="L691" s="31">
        <v>20</v>
      </c>
      <c r="M691" s="31">
        <v>0</v>
      </c>
      <c r="N691" s="31">
        <v>20</v>
      </c>
    </row>
    <row r="692" spans="1:16" x14ac:dyDescent="0.25">
      <c r="A692" s="52" t="s">
        <v>459</v>
      </c>
      <c r="B692" s="52" t="s">
        <v>470</v>
      </c>
      <c r="C692" s="52" t="s">
        <v>472</v>
      </c>
      <c r="D692" s="52" t="s">
        <v>472</v>
      </c>
      <c r="E692" s="51">
        <v>33</v>
      </c>
      <c r="F692" s="7">
        <v>90.909090909090907</v>
      </c>
      <c r="G692" s="31">
        <v>0.91515151515151527</v>
      </c>
      <c r="H692" s="31">
        <v>17.460606060606061</v>
      </c>
      <c r="I692" s="31">
        <v>0</v>
      </c>
      <c r="J692" s="31">
        <v>5</v>
      </c>
      <c r="K692" s="31">
        <v>0</v>
      </c>
      <c r="L692" s="31">
        <v>10</v>
      </c>
      <c r="M692" s="31">
        <v>0</v>
      </c>
      <c r="N692" s="31">
        <v>20</v>
      </c>
    </row>
    <row r="693" spans="1:16" x14ac:dyDescent="0.25">
      <c r="A693" s="52" t="s">
        <v>459</v>
      </c>
      <c r="B693" s="52" t="s">
        <v>470</v>
      </c>
      <c r="C693" s="52" t="s">
        <v>1020</v>
      </c>
      <c r="D693" s="52" t="s">
        <v>1020</v>
      </c>
      <c r="E693" s="51">
        <v>5</v>
      </c>
      <c r="F693" s="7">
        <v>100</v>
      </c>
      <c r="G693" s="31">
        <v>0</v>
      </c>
      <c r="H693" s="31">
        <v>20</v>
      </c>
      <c r="K693" s="31">
        <v>0</v>
      </c>
      <c r="L693" s="31">
        <v>20</v>
      </c>
    </row>
    <row r="694" spans="1:16" x14ac:dyDescent="0.25">
      <c r="A694" s="52" t="s">
        <v>473</v>
      </c>
      <c r="B694" s="52" t="s">
        <v>473</v>
      </c>
      <c r="C694" s="52" t="s">
        <v>473</v>
      </c>
      <c r="D694" s="52" t="s">
        <v>473</v>
      </c>
      <c r="E694" s="51">
        <v>9</v>
      </c>
      <c r="F694" s="7">
        <v>22.222222222222221</v>
      </c>
      <c r="G694" s="31">
        <v>17.333333333333332</v>
      </c>
      <c r="H694" s="31">
        <v>19.555555555555557</v>
      </c>
      <c r="K694" s="31">
        <v>17</v>
      </c>
      <c r="L694" s="31">
        <v>17</v>
      </c>
    </row>
    <row r="695" spans="1:16" x14ac:dyDescent="0.25">
      <c r="A695" s="52" t="s">
        <v>473</v>
      </c>
      <c r="B695" s="52" t="s">
        <v>1021</v>
      </c>
      <c r="C695" s="52" t="s">
        <v>1021</v>
      </c>
      <c r="D695" s="52" t="s">
        <v>1021</v>
      </c>
      <c r="E695" s="51">
        <v>1</v>
      </c>
      <c r="F695" s="7">
        <v>0</v>
      </c>
      <c r="G695" s="31">
        <v>20</v>
      </c>
      <c r="H695" s="31">
        <v>20</v>
      </c>
    </row>
    <row r="696" spans="1:16" x14ac:dyDescent="0.25">
      <c r="A696" s="52" t="s">
        <v>473</v>
      </c>
      <c r="B696" s="52" t="s">
        <v>1021</v>
      </c>
      <c r="C696" s="52" t="s">
        <v>1022</v>
      </c>
      <c r="D696" s="52" t="s">
        <v>1022</v>
      </c>
      <c r="E696" s="51">
        <v>29</v>
      </c>
      <c r="F696" s="7">
        <v>93.103448275862064</v>
      </c>
      <c r="G696" s="31">
        <v>5.7704482758620695E-2</v>
      </c>
      <c r="H696" s="31">
        <v>17.095073448275862</v>
      </c>
      <c r="I696" s="31">
        <v>0</v>
      </c>
      <c r="J696" s="31">
        <v>6.25</v>
      </c>
      <c r="K696" s="31">
        <v>0</v>
      </c>
      <c r="L696" s="31">
        <v>8.7000000000000011</v>
      </c>
      <c r="M696" s="31">
        <v>0</v>
      </c>
      <c r="N696" s="31">
        <v>25.150000000000002</v>
      </c>
    </row>
    <row r="697" spans="1:16" x14ac:dyDescent="0.25">
      <c r="A697" s="52" t="s">
        <v>473</v>
      </c>
      <c r="B697" s="52" t="s">
        <v>1021</v>
      </c>
      <c r="C697" s="52" t="s">
        <v>1023</v>
      </c>
      <c r="D697" s="52" t="s">
        <v>1023</v>
      </c>
      <c r="E697" s="51">
        <v>2</v>
      </c>
      <c r="F697" s="7">
        <v>100</v>
      </c>
      <c r="G697" s="31">
        <v>0</v>
      </c>
      <c r="H697" s="31">
        <v>49.5</v>
      </c>
    </row>
    <row r="698" spans="1:16" x14ac:dyDescent="0.25">
      <c r="A698" s="52" t="s">
        <v>473</v>
      </c>
      <c r="B698" s="52" t="s">
        <v>1021</v>
      </c>
      <c r="C698" s="52" t="s">
        <v>1024</v>
      </c>
      <c r="D698" s="52" t="s">
        <v>1024</v>
      </c>
      <c r="E698" s="51">
        <v>11</v>
      </c>
      <c r="F698" s="7">
        <v>81.818181818181827</v>
      </c>
      <c r="G698" s="31">
        <v>0.17180893696363639</v>
      </c>
      <c r="H698" s="31">
        <v>5.412718027872728</v>
      </c>
      <c r="K698" s="31">
        <v>0</v>
      </c>
      <c r="L698" s="31">
        <v>6.25</v>
      </c>
    </row>
    <row r="699" spans="1:16" x14ac:dyDescent="0.25">
      <c r="A699" s="52" t="s">
        <v>473</v>
      </c>
      <c r="B699" s="52" t="s">
        <v>1021</v>
      </c>
      <c r="C699" s="52" t="s">
        <v>1025</v>
      </c>
      <c r="D699" s="52" t="s">
        <v>1025</v>
      </c>
      <c r="E699" s="51">
        <v>1</v>
      </c>
      <c r="F699" s="7">
        <v>0</v>
      </c>
      <c r="G699" s="31">
        <v>610</v>
      </c>
      <c r="H699" s="31">
        <v>610</v>
      </c>
    </row>
    <row r="700" spans="1:16" x14ac:dyDescent="0.25">
      <c r="A700" s="52" t="s">
        <v>473</v>
      </c>
      <c r="B700" s="52" t="s">
        <v>1026</v>
      </c>
      <c r="C700" s="52" t="s">
        <v>1026</v>
      </c>
      <c r="D700" s="52" t="s">
        <v>1026</v>
      </c>
      <c r="E700" s="51">
        <v>21</v>
      </c>
      <c r="F700" s="7">
        <v>9.5238095238095237</v>
      </c>
      <c r="G700" s="31">
        <v>2195.3333333333335</v>
      </c>
      <c r="H700" s="31">
        <v>2196.2857142857142</v>
      </c>
      <c r="I700" s="31">
        <v>59</v>
      </c>
      <c r="J700" s="31">
        <v>59</v>
      </c>
      <c r="K700" s="31">
        <v>1100</v>
      </c>
      <c r="L700" s="31">
        <v>1100</v>
      </c>
      <c r="M700" s="31">
        <v>3100</v>
      </c>
      <c r="N700" s="31">
        <v>3100</v>
      </c>
    </row>
    <row r="701" spans="1:16" x14ac:dyDescent="0.25">
      <c r="A701" s="52" t="s">
        <v>473</v>
      </c>
      <c r="B701" s="52" t="s">
        <v>1026</v>
      </c>
      <c r="C701" s="52" t="s">
        <v>1027</v>
      </c>
      <c r="D701" s="52" t="s">
        <v>1027</v>
      </c>
      <c r="E701" s="51">
        <v>9</v>
      </c>
      <c r="F701" s="7">
        <v>55.555555555555557</v>
      </c>
      <c r="G701" s="31">
        <v>797.88888888888891</v>
      </c>
      <c r="H701" s="31">
        <v>803.44444444444446</v>
      </c>
      <c r="K701" s="31">
        <v>0</v>
      </c>
      <c r="L701" s="31">
        <v>10</v>
      </c>
    </row>
    <row r="702" spans="1:16" x14ac:dyDescent="0.25">
      <c r="A702" s="52" t="s">
        <v>473</v>
      </c>
      <c r="B702" s="52" t="s">
        <v>1028</v>
      </c>
      <c r="C702" s="52" t="s">
        <v>1028</v>
      </c>
      <c r="D702" s="52" t="s">
        <v>1028</v>
      </c>
      <c r="E702" s="51">
        <v>3</v>
      </c>
      <c r="F702" s="7">
        <v>33.333333333333329</v>
      </c>
      <c r="G702" s="31">
        <v>6.0740236095000002</v>
      </c>
      <c r="H702" s="31">
        <v>72.74069027616666</v>
      </c>
    </row>
    <row r="703" spans="1:16" x14ac:dyDescent="0.25">
      <c r="A703" s="52" t="s">
        <v>473</v>
      </c>
      <c r="B703" s="52" t="s">
        <v>1028</v>
      </c>
      <c r="C703" s="52" t="s">
        <v>1029</v>
      </c>
      <c r="D703" s="52" t="s">
        <v>1029</v>
      </c>
      <c r="E703" s="51">
        <v>1</v>
      </c>
      <c r="F703" s="7">
        <v>100</v>
      </c>
      <c r="G703" s="31">
        <v>0</v>
      </c>
      <c r="H703" s="31">
        <v>50</v>
      </c>
    </row>
    <row r="704" spans="1:16" x14ac:dyDescent="0.25">
      <c r="A704" s="52" t="s">
        <v>473</v>
      </c>
      <c r="B704" s="52" t="s">
        <v>1028</v>
      </c>
      <c r="C704" s="52" t="s">
        <v>1030</v>
      </c>
      <c r="D704" s="52" t="s">
        <v>1030</v>
      </c>
      <c r="E704" s="51">
        <v>1</v>
      </c>
      <c r="F704" s="7">
        <v>100</v>
      </c>
      <c r="G704" s="31">
        <v>0</v>
      </c>
      <c r="H704" s="31">
        <v>25</v>
      </c>
    </row>
    <row r="705" spans="1:16" x14ac:dyDescent="0.25">
      <c r="A705" s="52" t="s">
        <v>473</v>
      </c>
      <c r="B705" s="52" t="s">
        <v>474</v>
      </c>
      <c r="C705" s="52" t="s">
        <v>474</v>
      </c>
      <c r="D705" s="52" t="s">
        <v>474</v>
      </c>
      <c r="E705" s="51">
        <v>13</v>
      </c>
      <c r="F705" s="7">
        <v>92.307692307692307</v>
      </c>
      <c r="G705" s="31">
        <v>0.13791275122307692</v>
      </c>
      <c r="H705" s="31">
        <v>40.556907623015384</v>
      </c>
      <c r="I705" s="31">
        <v>0</v>
      </c>
      <c r="J705" s="31">
        <v>10</v>
      </c>
      <c r="K705" s="31">
        <v>0</v>
      </c>
      <c r="L705" s="31">
        <v>34.090900000000005</v>
      </c>
      <c r="M705" s="31">
        <v>0</v>
      </c>
      <c r="N705" s="31">
        <v>40</v>
      </c>
    </row>
    <row r="706" spans="1:16" x14ac:dyDescent="0.25">
      <c r="A706" s="52" t="s">
        <v>473</v>
      </c>
      <c r="B706" s="52" t="s">
        <v>474</v>
      </c>
      <c r="C706" s="52" t="s">
        <v>1031</v>
      </c>
      <c r="D706" s="52" t="s">
        <v>1031</v>
      </c>
      <c r="E706" s="51">
        <v>2</v>
      </c>
      <c r="F706" s="7">
        <v>100</v>
      </c>
      <c r="G706" s="31">
        <v>0</v>
      </c>
      <c r="H706" s="31">
        <v>10</v>
      </c>
    </row>
    <row r="707" spans="1:16" x14ac:dyDescent="0.25">
      <c r="A707" s="52" t="s">
        <v>473</v>
      </c>
      <c r="B707" s="52" t="s">
        <v>474</v>
      </c>
      <c r="C707" s="52" t="s">
        <v>1032</v>
      </c>
      <c r="D707" s="52" t="s">
        <v>1032</v>
      </c>
      <c r="E707" s="51">
        <v>2</v>
      </c>
      <c r="F707" s="7">
        <v>50</v>
      </c>
      <c r="G707" s="31">
        <v>25</v>
      </c>
      <c r="H707" s="31">
        <v>26.3</v>
      </c>
    </row>
    <row r="708" spans="1:16" x14ac:dyDescent="0.25">
      <c r="A708" s="52" t="s">
        <v>473</v>
      </c>
      <c r="B708" s="52" t="s">
        <v>474</v>
      </c>
      <c r="C708" s="52" t="s">
        <v>1033</v>
      </c>
      <c r="D708" s="52" t="s">
        <v>1033</v>
      </c>
      <c r="E708" s="51">
        <v>1</v>
      </c>
      <c r="F708" s="7">
        <v>0</v>
      </c>
      <c r="G708" s="31">
        <v>48</v>
      </c>
      <c r="H708" s="31">
        <v>48</v>
      </c>
    </row>
    <row r="709" spans="1:16" x14ac:dyDescent="0.25">
      <c r="A709" s="52" t="s">
        <v>473</v>
      </c>
      <c r="B709" s="52" t="s">
        <v>474</v>
      </c>
      <c r="C709" s="52" t="s">
        <v>1034</v>
      </c>
      <c r="D709" s="52" t="s">
        <v>1034</v>
      </c>
      <c r="E709" s="51">
        <v>16</v>
      </c>
      <c r="F709" s="7">
        <v>100</v>
      </c>
      <c r="G709" s="31">
        <v>0</v>
      </c>
      <c r="H709" s="31">
        <v>38.206249999999997</v>
      </c>
      <c r="I709" s="31">
        <v>0</v>
      </c>
      <c r="J709" s="31">
        <v>8.7000000000000011</v>
      </c>
      <c r="K709" s="31">
        <v>0</v>
      </c>
      <c r="L709" s="31">
        <v>25</v>
      </c>
      <c r="M709" s="31">
        <v>0</v>
      </c>
      <c r="N709" s="31">
        <v>25</v>
      </c>
    </row>
    <row r="710" spans="1:16" x14ac:dyDescent="0.25">
      <c r="A710" s="52" t="s">
        <v>473</v>
      </c>
      <c r="B710" s="52" t="s">
        <v>474</v>
      </c>
      <c r="C710" s="52" t="s">
        <v>1035</v>
      </c>
      <c r="D710" s="52" t="s">
        <v>1035</v>
      </c>
      <c r="E710" s="51">
        <v>1</v>
      </c>
      <c r="F710" s="7">
        <v>100</v>
      </c>
      <c r="G710" s="31">
        <v>0</v>
      </c>
      <c r="H710" s="31">
        <v>25</v>
      </c>
    </row>
    <row r="711" spans="1:16" x14ac:dyDescent="0.25">
      <c r="A711" s="52" t="s">
        <v>473</v>
      </c>
      <c r="B711" s="52" t="s">
        <v>474</v>
      </c>
      <c r="C711" s="52" t="s">
        <v>475</v>
      </c>
      <c r="D711" s="52" t="s">
        <v>475</v>
      </c>
      <c r="E711" s="51">
        <v>62</v>
      </c>
      <c r="F711" s="7">
        <v>98.387096774193552</v>
      </c>
      <c r="G711" s="31">
        <v>0.54838709677419351</v>
      </c>
      <c r="H711" s="31">
        <v>20.758064516129032</v>
      </c>
      <c r="I711" s="31">
        <v>0</v>
      </c>
      <c r="J711" s="31">
        <v>12</v>
      </c>
      <c r="K711" s="31">
        <v>0</v>
      </c>
      <c r="L711" s="31">
        <v>12</v>
      </c>
      <c r="M711" s="31">
        <v>0</v>
      </c>
      <c r="N711" s="31">
        <v>36.800000000000004</v>
      </c>
      <c r="O711" s="31">
        <v>0</v>
      </c>
      <c r="P711" s="31">
        <v>45</v>
      </c>
    </row>
    <row r="712" spans="1:16" x14ac:dyDescent="0.25">
      <c r="A712" s="52" t="s">
        <v>473</v>
      </c>
      <c r="B712" s="52" t="s">
        <v>474</v>
      </c>
      <c r="C712" s="52" t="s">
        <v>1036</v>
      </c>
      <c r="D712" s="52" t="s">
        <v>1036</v>
      </c>
      <c r="E712" s="51">
        <v>111</v>
      </c>
      <c r="F712" s="7">
        <v>81.081081081081081</v>
      </c>
      <c r="G712" s="31">
        <v>2.7387387387387387</v>
      </c>
      <c r="H712" s="31">
        <v>24.666666666666668</v>
      </c>
      <c r="I712" s="31">
        <v>0</v>
      </c>
      <c r="J712" s="31">
        <v>10</v>
      </c>
      <c r="K712" s="31">
        <v>0</v>
      </c>
      <c r="L712" s="31">
        <v>11</v>
      </c>
      <c r="M712" s="31">
        <v>0</v>
      </c>
      <c r="N712" s="31">
        <v>33</v>
      </c>
      <c r="O712" s="31">
        <v>22</v>
      </c>
      <c r="P712" s="31">
        <v>60</v>
      </c>
    </row>
    <row r="713" spans="1:16" x14ac:dyDescent="0.25">
      <c r="A713" s="52" t="s">
        <v>473</v>
      </c>
      <c r="B713" s="52" t="s">
        <v>474</v>
      </c>
      <c r="C713" s="52" t="s">
        <v>1037</v>
      </c>
      <c r="D713" s="52" t="s">
        <v>1037</v>
      </c>
      <c r="E713" s="51">
        <v>1</v>
      </c>
      <c r="F713" s="7">
        <v>100</v>
      </c>
      <c r="G713" s="31">
        <v>0</v>
      </c>
      <c r="H713" s="31">
        <v>25</v>
      </c>
    </row>
    <row r="714" spans="1:16" x14ac:dyDescent="0.25">
      <c r="A714" s="52" t="s">
        <v>473</v>
      </c>
      <c r="B714" s="52" t="s">
        <v>474</v>
      </c>
      <c r="C714" s="52" t="s">
        <v>1038</v>
      </c>
      <c r="D714" s="52" t="s">
        <v>1038</v>
      </c>
      <c r="E714" s="51">
        <v>23</v>
      </c>
      <c r="F714" s="7">
        <v>100</v>
      </c>
      <c r="G714" s="31">
        <v>0</v>
      </c>
      <c r="H714" s="31">
        <v>42.391304347826086</v>
      </c>
      <c r="I714" s="31">
        <v>0</v>
      </c>
      <c r="J714" s="31">
        <v>20</v>
      </c>
      <c r="K714" s="31">
        <v>0</v>
      </c>
      <c r="L714" s="31">
        <v>25</v>
      </c>
      <c r="M714" s="31">
        <v>0</v>
      </c>
      <c r="N714" s="31">
        <v>40</v>
      </c>
    </row>
    <row r="715" spans="1:16" x14ac:dyDescent="0.25">
      <c r="A715" s="52" t="s">
        <v>473</v>
      </c>
      <c r="B715" s="52" t="s">
        <v>474</v>
      </c>
      <c r="C715" s="52" t="s">
        <v>1039</v>
      </c>
      <c r="D715" s="52" t="s">
        <v>1039</v>
      </c>
      <c r="E715" s="51">
        <v>5</v>
      </c>
      <c r="F715" s="7">
        <v>100</v>
      </c>
      <c r="G715" s="31">
        <v>0</v>
      </c>
      <c r="H715" s="31">
        <v>60</v>
      </c>
      <c r="K715" s="31">
        <v>0</v>
      </c>
      <c r="L715" s="31">
        <v>40</v>
      </c>
    </row>
    <row r="716" spans="1:16" x14ac:dyDescent="0.25">
      <c r="A716" s="52" t="s">
        <v>473</v>
      </c>
      <c r="B716" s="52" t="s">
        <v>1040</v>
      </c>
      <c r="C716" s="52" t="s">
        <v>1040</v>
      </c>
      <c r="D716" s="52" t="s">
        <v>1040</v>
      </c>
      <c r="E716" s="51">
        <v>2</v>
      </c>
      <c r="F716" s="7">
        <v>100</v>
      </c>
      <c r="G716" s="31">
        <v>0</v>
      </c>
      <c r="H716" s="31">
        <v>20</v>
      </c>
    </row>
    <row r="717" spans="1:16" x14ac:dyDescent="0.25">
      <c r="A717" s="52" t="s">
        <v>473</v>
      </c>
      <c r="B717" s="52" t="s">
        <v>1041</v>
      </c>
      <c r="C717" s="52" t="s">
        <v>1041</v>
      </c>
      <c r="D717" s="52" t="s">
        <v>1041</v>
      </c>
      <c r="E717" s="51">
        <v>125</v>
      </c>
      <c r="F717" s="7">
        <v>99.2</v>
      </c>
      <c r="G717" s="31">
        <v>1.9038782617600003E-2</v>
      </c>
      <c r="H717" s="31">
        <v>43.461918782617602</v>
      </c>
      <c r="I717" s="31">
        <v>0</v>
      </c>
      <c r="J717" s="31">
        <v>10</v>
      </c>
      <c r="K717" s="31">
        <v>0</v>
      </c>
      <c r="L717" s="31">
        <v>10</v>
      </c>
      <c r="M717" s="31">
        <v>0</v>
      </c>
      <c r="N717" s="31">
        <v>100</v>
      </c>
      <c r="O717" s="31">
        <v>0</v>
      </c>
      <c r="P717" s="31">
        <v>120</v>
      </c>
    </row>
    <row r="718" spans="1:16" x14ac:dyDescent="0.25">
      <c r="A718" s="52" t="s">
        <v>473</v>
      </c>
      <c r="B718" s="52" t="s">
        <v>1041</v>
      </c>
      <c r="C718" s="52" t="s">
        <v>1042</v>
      </c>
      <c r="D718" s="52" t="s">
        <v>1042</v>
      </c>
      <c r="E718" s="51">
        <v>9</v>
      </c>
      <c r="F718" s="7">
        <v>55.555555555555557</v>
      </c>
      <c r="G718" s="31">
        <v>2.3770743892111112</v>
      </c>
      <c r="H718" s="31">
        <v>5.2326299447666669</v>
      </c>
      <c r="K718" s="31">
        <v>0</v>
      </c>
      <c r="L718" s="31">
        <v>6.25</v>
      </c>
    </row>
    <row r="719" spans="1:16" x14ac:dyDescent="0.25">
      <c r="A719" s="52" t="s">
        <v>476</v>
      </c>
      <c r="B719" s="52" t="s">
        <v>476</v>
      </c>
      <c r="C719" s="52" t="s">
        <v>476</v>
      </c>
      <c r="D719" s="52" t="s">
        <v>476</v>
      </c>
      <c r="E719" s="51">
        <v>6</v>
      </c>
      <c r="F719" s="7">
        <v>83.333333333333343</v>
      </c>
      <c r="G719" s="31">
        <v>0.58924579735000004</v>
      </c>
      <c r="H719" s="31">
        <v>24.089245797349999</v>
      </c>
      <c r="K719" s="31">
        <v>0</v>
      </c>
      <c r="L719" s="31">
        <v>20</v>
      </c>
    </row>
    <row r="720" spans="1:16" x14ac:dyDescent="0.25">
      <c r="A720" s="52" t="s">
        <v>476</v>
      </c>
      <c r="B720" s="52" t="s">
        <v>477</v>
      </c>
      <c r="C720" s="52" t="s">
        <v>477</v>
      </c>
      <c r="D720" s="52" t="s">
        <v>477</v>
      </c>
      <c r="E720" s="51">
        <v>78</v>
      </c>
      <c r="F720" s="7">
        <v>78.205128205128204</v>
      </c>
      <c r="G720" s="31">
        <v>1.4515353153756412</v>
      </c>
      <c r="H720" s="31">
        <v>11.584386597426922</v>
      </c>
      <c r="I720" s="31">
        <v>0</v>
      </c>
      <c r="J720" s="31">
        <v>6.1000000000000005</v>
      </c>
      <c r="K720" s="31">
        <v>0</v>
      </c>
      <c r="L720" s="31">
        <v>7.9</v>
      </c>
      <c r="M720" s="31">
        <v>0</v>
      </c>
      <c r="N720" s="31">
        <v>20</v>
      </c>
      <c r="O720" s="31">
        <v>10</v>
      </c>
      <c r="P720" s="31">
        <v>25</v>
      </c>
    </row>
    <row r="721" spans="1:16" x14ac:dyDescent="0.25">
      <c r="A721" s="52" t="s">
        <v>476</v>
      </c>
      <c r="B721" s="52" t="s">
        <v>477</v>
      </c>
      <c r="C721" s="52" t="s">
        <v>478</v>
      </c>
      <c r="D721" s="52" t="s">
        <v>478</v>
      </c>
      <c r="E721" s="51">
        <v>380</v>
      </c>
      <c r="F721" s="7">
        <v>86.578947368421055</v>
      </c>
      <c r="G721" s="31">
        <v>1.4884210526315791</v>
      </c>
      <c r="H721" s="31">
        <v>15.242894736842105</v>
      </c>
      <c r="I721" s="31">
        <v>0</v>
      </c>
      <c r="J721" s="31">
        <v>4.5</v>
      </c>
      <c r="K721" s="31">
        <v>0</v>
      </c>
      <c r="L721" s="31">
        <v>8</v>
      </c>
      <c r="M721" s="31">
        <v>0</v>
      </c>
      <c r="N721" s="31">
        <v>20</v>
      </c>
      <c r="O721" s="31">
        <v>10</v>
      </c>
      <c r="P721" s="31">
        <v>50</v>
      </c>
    </row>
    <row r="722" spans="1:16" x14ac:dyDescent="0.25">
      <c r="A722" s="52" t="s">
        <v>476</v>
      </c>
      <c r="B722" s="52" t="s">
        <v>477</v>
      </c>
      <c r="C722" s="52" t="s">
        <v>479</v>
      </c>
      <c r="D722" s="52" t="s">
        <v>479</v>
      </c>
      <c r="E722" s="51">
        <v>203</v>
      </c>
      <c r="F722" s="7">
        <v>94.581280788177338</v>
      </c>
      <c r="G722" s="31">
        <v>0.80497907728163576</v>
      </c>
      <c r="H722" s="31">
        <v>10.765570210286562</v>
      </c>
      <c r="I722" s="31">
        <v>0</v>
      </c>
      <c r="J722" s="31">
        <v>3</v>
      </c>
      <c r="K722" s="31">
        <v>0</v>
      </c>
      <c r="L722" s="31">
        <v>5</v>
      </c>
      <c r="M722" s="31">
        <v>0</v>
      </c>
      <c r="N722" s="31">
        <v>10</v>
      </c>
      <c r="O722" s="31">
        <v>3</v>
      </c>
      <c r="P722" s="31">
        <v>25</v>
      </c>
    </row>
    <row r="723" spans="1:16" x14ac:dyDescent="0.25">
      <c r="A723" s="52" t="s">
        <v>476</v>
      </c>
      <c r="B723" s="52" t="s">
        <v>477</v>
      </c>
      <c r="C723" s="52" t="s">
        <v>480</v>
      </c>
      <c r="D723" s="52" t="s">
        <v>480</v>
      </c>
      <c r="E723" s="51">
        <v>11</v>
      </c>
      <c r="F723" s="7">
        <v>90.909090909090907</v>
      </c>
      <c r="G723" s="31">
        <v>0.90909090909090906</v>
      </c>
      <c r="H723" s="31">
        <v>26.09090909090909</v>
      </c>
      <c r="K723" s="31">
        <v>0</v>
      </c>
      <c r="L723" s="31">
        <v>20</v>
      </c>
    </row>
    <row r="724" spans="1:16" x14ac:dyDescent="0.25">
      <c r="A724" s="52" t="s">
        <v>476</v>
      </c>
      <c r="B724" s="52" t="s">
        <v>477</v>
      </c>
      <c r="C724" s="52" t="s">
        <v>481</v>
      </c>
      <c r="D724" s="52" t="s">
        <v>481</v>
      </c>
      <c r="E724" s="51">
        <v>31</v>
      </c>
      <c r="F724" s="7">
        <v>96.774193548387103</v>
      </c>
      <c r="G724" s="31">
        <v>0.64516129032258063</v>
      </c>
      <c r="H724" s="31">
        <v>16.306451612903224</v>
      </c>
      <c r="I724" s="31">
        <v>0</v>
      </c>
      <c r="J724" s="31">
        <v>7.5</v>
      </c>
      <c r="K724" s="31">
        <v>0</v>
      </c>
      <c r="L724" s="31">
        <v>8</v>
      </c>
      <c r="M724" s="31">
        <v>0</v>
      </c>
      <c r="N724" s="31">
        <v>20</v>
      </c>
    </row>
    <row r="725" spans="1:16" x14ac:dyDescent="0.25">
      <c r="A725" s="52" t="s">
        <v>476</v>
      </c>
      <c r="B725" s="52" t="s">
        <v>477</v>
      </c>
      <c r="C725" s="52" t="s">
        <v>482</v>
      </c>
      <c r="D725" s="52" t="s">
        <v>482</v>
      </c>
      <c r="E725" s="51">
        <v>201</v>
      </c>
      <c r="F725" s="7">
        <v>68.159203980099505</v>
      </c>
      <c r="G725" s="31">
        <v>2.2907960199004971</v>
      </c>
      <c r="H725" s="31">
        <v>11.347368159203983</v>
      </c>
      <c r="I725" s="31">
        <v>0</v>
      </c>
      <c r="J725" s="31">
        <v>5.0200000000000005</v>
      </c>
      <c r="K725" s="31">
        <v>0</v>
      </c>
      <c r="L725" s="31">
        <v>10</v>
      </c>
      <c r="M725" s="31">
        <v>4</v>
      </c>
      <c r="N725" s="31">
        <v>20</v>
      </c>
      <c r="O725" s="31">
        <v>10</v>
      </c>
      <c r="P725" s="31">
        <v>20</v>
      </c>
    </row>
    <row r="726" spans="1:16" x14ac:dyDescent="0.25">
      <c r="A726" s="52" t="s">
        <v>476</v>
      </c>
      <c r="B726" s="52" t="s">
        <v>477</v>
      </c>
      <c r="C726" s="52" t="s">
        <v>1043</v>
      </c>
      <c r="D726" s="52" t="s">
        <v>1043</v>
      </c>
      <c r="E726" s="51">
        <v>5</v>
      </c>
      <c r="F726" s="7">
        <v>100</v>
      </c>
      <c r="G726" s="31">
        <v>0</v>
      </c>
      <c r="H726" s="31">
        <v>6.08</v>
      </c>
      <c r="K726" s="31">
        <v>0</v>
      </c>
      <c r="L726" s="31">
        <v>2.5</v>
      </c>
    </row>
    <row r="727" spans="1:16" x14ac:dyDescent="0.25">
      <c r="A727" s="52" t="s">
        <v>476</v>
      </c>
      <c r="B727" s="52" t="s">
        <v>477</v>
      </c>
      <c r="C727" s="52" t="s">
        <v>483</v>
      </c>
      <c r="D727" s="52" t="s">
        <v>483</v>
      </c>
      <c r="E727" s="51">
        <v>7</v>
      </c>
      <c r="F727" s="7">
        <v>100</v>
      </c>
      <c r="G727" s="31">
        <v>0</v>
      </c>
      <c r="H727" s="31">
        <v>16.714285714285715</v>
      </c>
      <c r="K727" s="31">
        <v>0</v>
      </c>
      <c r="L727" s="31">
        <v>20</v>
      </c>
    </row>
    <row r="728" spans="1:16" x14ac:dyDescent="0.25">
      <c r="A728" s="52" t="s">
        <v>476</v>
      </c>
      <c r="B728" s="52" t="s">
        <v>477</v>
      </c>
      <c r="C728" s="52" t="s">
        <v>1044</v>
      </c>
      <c r="D728" s="52" t="s">
        <v>1044</v>
      </c>
      <c r="E728" s="51">
        <v>4</v>
      </c>
      <c r="F728" s="7">
        <v>50</v>
      </c>
      <c r="G728" s="31">
        <v>5</v>
      </c>
      <c r="H728" s="31">
        <v>30</v>
      </c>
    </row>
    <row r="729" spans="1:16" x14ac:dyDescent="0.25">
      <c r="A729" s="52" t="s">
        <v>476</v>
      </c>
      <c r="B729" s="52" t="s">
        <v>477</v>
      </c>
      <c r="C729" s="52" t="s">
        <v>1045</v>
      </c>
      <c r="D729" s="52" t="s">
        <v>1045</v>
      </c>
      <c r="E729" s="51">
        <v>2</v>
      </c>
      <c r="F729" s="7">
        <v>100</v>
      </c>
      <c r="G729" s="31">
        <v>0</v>
      </c>
      <c r="H729" s="31">
        <v>20</v>
      </c>
    </row>
    <row r="730" spans="1:16" x14ac:dyDescent="0.25">
      <c r="A730" s="52" t="s">
        <v>476</v>
      </c>
      <c r="B730" s="52" t="s">
        <v>477</v>
      </c>
      <c r="C730" s="52" t="s">
        <v>1046</v>
      </c>
      <c r="D730" s="52" t="s">
        <v>1046</v>
      </c>
      <c r="E730" s="51">
        <v>3</v>
      </c>
      <c r="F730" s="7">
        <v>100</v>
      </c>
      <c r="G730" s="31">
        <v>0</v>
      </c>
      <c r="H730" s="31">
        <v>20</v>
      </c>
    </row>
    <row r="731" spans="1:16" x14ac:dyDescent="0.25">
      <c r="A731" s="52" t="s">
        <v>476</v>
      </c>
      <c r="B731" s="52" t="s">
        <v>477</v>
      </c>
      <c r="C731" s="52" t="s">
        <v>1047</v>
      </c>
      <c r="D731" s="52" t="s">
        <v>1047</v>
      </c>
      <c r="E731" s="51">
        <v>131</v>
      </c>
      <c r="F731" s="7">
        <v>85.496183206106863</v>
      </c>
      <c r="G731" s="31">
        <v>0.46259541984732833</v>
      </c>
      <c r="H731" s="31">
        <v>8.793893129770991</v>
      </c>
      <c r="I731" s="31">
        <v>0</v>
      </c>
      <c r="J731" s="31">
        <v>2.7</v>
      </c>
      <c r="K731" s="31">
        <v>0</v>
      </c>
      <c r="L731" s="31">
        <v>8</v>
      </c>
      <c r="M731" s="31">
        <v>0</v>
      </c>
      <c r="N731" s="31">
        <v>10</v>
      </c>
      <c r="O731" s="31">
        <v>2.5</v>
      </c>
      <c r="P731" s="31">
        <v>10</v>
      </c>
    </row>
    <row r="732" spans="1:16" x14ac:dyDescent="0.25">
      <c r="A732" s="52" t="s">
        <v>476</v>
      </c>
      <c r="B732" s="52" t="s">
        <v>477</v>
      </c>
      <c r="C732" s="52" t="s">
        <v>1048</v>
      </c>
      <c r="D732" s="52" t="s">
        <v>1048</v>
      </c>
      <c r="E732" s="51">
        <v>7</v>
      </c>
      <c r="F732" s="7">
        <v>100</v>
      </c>
      <c r="G732" s="31">
        <v>0</v>
      </c>
      <c r="H732" s="31">
        <v>19.428571428571427</v>
      </c>
      <c r="K732" s="31">
        <v>0</v>
      </c>
      <c r="L732" s="31">
        <v>7.5</v>
      </c>
    </row>
    <row r="733" spans="1:16" x14ac:dyDescent="0.25">
      <c r="A733" s="52" t="s">
        <v>476</v>
      </c>
      <c r="B733" s="52" t="s">
        <v>477</v>
      </c>
      <c r="C733" s="52" t="s">
        <v>1049</v>
      </c>
      <c r="D733" s="52" t="s">
        <v>1049</v>
      </c>
      <c r="E733" s="51">
        <v>1</v>
      </c>
      <c r="F733" s="7">
        <v>100</v>
      </c>
      <c r="G733" s="31">
        <v>0</v>
      </c>
      <c r="H733" s="31">
        <v>3</v>
      </c>
    </row>
    <row r="734" spans="1:16" x14ac:dyDescent="0.25">
      <c r="A734" s="52" t="s">
        <v>476</v>
      </c>
      <c r="B734" s="52" t="s">
        <v>477</v>
      </c>
      <c r="C734" s="52" t="s">
        <v>1050</v>
      </c>
      <c r="D734" s="52" t="s">
        <v>1050</v>
      </c>
      <c r="E734" s="51">
        <v>1</v>
      </c>
      <c r="F734" s="7">
        <v>0</v>
      </c>
      <c r="G734" s="31">
        <v>9.4545454545454533</v>
      </c>
      <c r="H734" s="31">
        <v>9.4545454545454533</v>
      </c>
    </row>
    <row r="735" spans="1:16" x14ac:dyDescent="0.25">
      <c r="A735" s="52" t="s">
        <v>476</v>
      </c>
      <c r="B735" s="52" t="s">
        <v>477</v>
      </c>
      <c r="C735" s="52" t="s">
        <v>1051</v>
      </c>
      <c r="D735" s="52" t="s">
        <v>1051</v>
      </c>
      <c r="E735" s="51">
        <v>4</v>
      </c>
      <c r="F735" s="7">
        <v>75</v>
      </c>
      <c r="G735" s="31">
        <v>1.1000000000000001</v>
      </c>
      <c r="H735" s="31">
        <v>11.225</v>
      </c>
    </row>
    <row r="736" spans="1:16" x14ac:dyDescent="0.25">
      <c r="A736" s="52" t="s">
        <v>476</v>
      </c>
      <c r="B736" s="52" t="s">
        <v>477</v>
      </c>
      <c r="C736" s="52" t="s">
        <v>1052</v>
      </c>
      <c r="D736" s="52" t="s">
        <v>1052</v>
      </c>
      <c r="E736" s="51">
        <v>4</v>
      </c>
      <c r="F736" s="7">
        <v>50</v>
      </c>
      <c r="G736" s="31">
        <v>12.318181818181817</v>
      </c>
      <c r="H736" s="31">
        <v>13.818181818181817</v>
      </c>
    </row>
    <row r="737" spans="1:16" x14ac:dyDescent="0.25">
      <c r="A737" s="52" t="s">
        <v>476</v>
      </c>
      <c r="B737" s="52" t="s">
        <v>477</v>
      </c>
      <c r="C737" s="52" t="s">
        <v>484</v>
      </c>
      <c r="D737" s="52" t="s">
        <v>484</v>
      </c>
      <c r="E737" s="51">
        <v>69</v>
      </c>
      <c r="F737" s="7">
        <v>94.20289855072464</v>
      </c>
      <c r="G737" s="31">
        <v>0.80507246376811603</v>
      </c>
      <c r="H737" s="31">
        <v>11.927001449275361</v>
      </c>
      <c r="I737" s="31">
        <v>0</v>
      </c>
      <c r="J737" s="31">
        <v>7.5</v>
      </c>
      <c r="K737" s="31">
        <v>0</v>
      </c>
      <c r="L737" s="31">
        <v>7.5</v>
      </c>
      <c r="M737" s="31">
        <v>0</v>
      </c>
      <c r="N737" s="31">
        <v>8</v>
      </c>
      <c r="O737" s="31">
        <v>7</v>
      </c>
      <c r="P737" s="31">
        <v>50</v>
      </c>
    </row>
    <row r="738" spans="1:16" x14ac:dyDescent="0.25">
      <c r="A738" s="52" t="s">
        <v>476</v>
      </c>
      <c r="B738" s="52" t="s">
        <v>1053</v>
      </c>
      <c r="C738" s="52" t="s">
        <v>1053</v>
      </c>
      <c r="D738" s="52" t="s">
        <v>1053</v>
      </c>
      <c r="E738" s="51">
        <v>24</v>
      </c>
      <c r="F738" s="7">
        <v>83.333333333333343</v>
      </c>
      <c r="G738" s="31">
        <v>2.5705791666666666</v>
      </c>
      <c r="H738" s="31">
        <v>13.037904166666669</v>
      </c>
      <c r="I738" s="31">
        <v>0</v>
      </c>
      <c r="J738" s="31">
        <v>9.92605</v>
      </c>
      <c r="K738" s="31">
        <v>0</v>
      </c>
      <c r="L738" s="31">
        <v>11.783300000000001</v>
      </c>
      <c r="M738" s="31">
        <v>0</v>
      </c>
      <c r="N738" s="31">
        <v>13.0114</v>
      </c>
    </row>
    <row r="739" spans="1:16" x14ac:dyDescent="0.25">
      <c r="A739" s="52" t="s">
        <v>476</v>
      </c>
      <c r="B739" s="52" t="s">
        <v>1053</v>
      </c>
      <c r="C739" s="52" t="s">
        <v>1054</v>
      </c>
      <c r="D739" s="52" t="s">
        <v>1054</v>
      </c>
      <c r="E739" s="51">
        <v>2</v>
      </c>
      <c r="F739" s="7">
        <v>100</v>
      </c>
      <c r="G739" s="31">
        <v>0</v>
      </c>
      <c r="H739" s="31">
        <v>13.72035</v>
      </c>
    </row>
    <row r="740" spans="1:16" x14ac:dyDescent="0.25">
      <c r="A740" s="52" t="s">
        <v>476</v>
      </c>
      <c r="B740" s="52" t="s">
        <v>1053</v>
      </c>
      <c r="C740" s="52" t="s">
        <v>1055</v>
      </c>
      <c r="D740" s="52" t="s">
        <v>1055</v>
      </c>
      <c r="E740" s="51">
        <v>2</v>
      </c>
      <c r="F740" s="7">
        <v>100</v>
      </c>
      <c r="G740" s="31">
        <v>0</v>
      </c>
      <c r="H740" s="31">
        <v>11.651800000000001</v>
      </c>
    </row>
    <row r="741" spans="1:16" x14ac:dyDescent="0.25">
      <c r="A741" s="52" t="s">
        <v>476</v>
      </c>
      <c r="B741" s="52" t="s">
        <v>1053</v>
      </c>
      <c r="C741" s="52" t="s">
        <v>1056</v>
      </c>
      <c r="D741" s="52" t="s">
        <v>1056</v>
      </c>
      <c r="E741" s="51">
        <v>5</v>
      </c>
      <c r="F741" s="7">
        <v>100</v>
      </c>
      <c r="G741" s="31">
        <v>0</v>
      </c>
      <c r="H741" s="31">
        <v>14.8</v>
      </c>
      <c r="K741" s="31">
        <v>0</v>
      </c>
      <c r="L741" s="31">
        <v>10</v>
      </c>
    </row>
    <row r="742" spans="1:16" x14ac:dyDescent="0.25">
      <c r="A742" s="52" t="s">
        <v>476</v>
      </c>
      <c r="B742" s="52" t="s">
        <v>485</v>
      </c>
      <c r="C742" s="52" t="s">
        <v>485</v>
      </c>
      <c r="D742" s="52" t="s">
        <v>485</v>
      </c>
      <c r="E742" s="51">
        <v>151</v>
      </c>
      <c r="F742" s="7">
        <v>80.794701986754973</v>
      </c>
      <c r="G742" s="31">
        <v>1.567820953871248</v>
      </c>
      <c r="H742" s="31">
        <v>10.561079232016942</v>
      </c>
      <c r="I742" s="31">
        <v>0</v>
      </c>
      <c r="J742" s="31">
        <v>6</v>
      </c>
      <c r="K742" s="31">
        <v>0</v>
      </c>
      <c r="L742" s="31">
        <v>8</v>
      </c>
      <c r="M742" s="31">
        <v>0</v>
      </c>
      <c r="N742" s="31">
        <v>10</v>
      </c>
      <c r="O742" s="31">
        <v>10</v>
      </c>
      <c r="P742" s="31">
        <v>20</v>
      </c>
    </row>
    <row r="743" spans="1:16" x14ac:dyDescent="0.25">
      <c r="A743" s="52" t="s">
        <v>476</v>
      </c>
      <c r="B743" s="52" t="s">
        <v>485</v>
      </c>
      <c r="C743" s="52" t="s">
        <v>1057</v>
      </c>
      <c r="D743" s="52" t="s">
        <v>1057</v>
      </c>
      <c r="E743" s="51">
        <v>4</v>
      </c>
      <c r="F743" s="7">
        <v>100</v>
      </c>
      <c r="G743" s="31">
        <v>0</v>
      </c>
      <c r="H743" s="31">
        <v>17</v>
      </c>
    </row>
    <row r="744" spans="1:16" x14ac:dyDescent="0.25">
      <c r="A744" s="52" t="s">
        <v>476</v>
      </c>
      <c r="B744" s="52" t="s">
        <v>485</v>
      </c>
      <c r="C744" s="52" t="s">
        <v>486</v>
      </c>
      <c r="D744" s="52" t="s">
        <v>486</v>
      </c>
      <c r="E744" s="51">
        <v>3</v>
      </c>
      <c r="F744" s="7">
        <v>66.666666666666657</v>
      </c>
      <c r="G744" s="31">
        <v>5</v>
      </c>
      <c r="H744" s="31">
        <v>9.5</v>
      </c>
    </row>
    <row r="745" spans="1:16" x14ac:dyDescent="0.25">
      <c r="A745" s="52" t="s">
        <v>476</v>
      </c>
      <c r="B745" s="52" t="s">
        <v>485</v>
      </c>
      <c r="C745" s="52" t="s">
        <v>487</v>
      </c>
      <c r="D745" s="52" t="s">
        <v>487</v>
      </c>
      <c r="E745" s="51">
        <v>1</v>
      </c>
      <c r="F745" s="7">
        <v>100</v>
      </c>
      <c r="G745" s="31">
        <v>0</v>
      </c>
      <c r="H745" s="31">
        <v>7.5</v>
      </c>
    </row>
    <row r="746" spans="1:16" x14ac:dyDescent="0.25">
      <c r="A746" s="52" t="s">
        <v>476</v>
      </c>
      <c r="B746" s="52" t="s">
        <v>485</v>
      </c>
      <c r="C746" s="52" t="s">
        <v>488</v>
      </c>
      <c r="D746" s="52" t="s">
        <v>488</v>
      </c>
      <c r="E746" s="51">
        <v>4</v>
      </c>
      <c r="F746" s="7">
        <v>100</v>
      </c>
      <c r="G746" s="31">
        <v>0</v>
      </c>
      <c r="H746" s="31">
        <v>19.5</v>
      </c>
    </row>
    <row r="747" spans="1:16" x14ac:dyDescent="0.25">
      <c r="A747" s="52" t="s">
        <v>476</v>
      </c>
      <c r="B747" s="52" t="s">
        <v>485</v>
      </c>
      <c r="C747" s="52" t="s">
        <v>489</v>
      </c>
      <c r="D747" s="52" t="s">
        <v>489</v>
      </c>
      <c r="E747" s="51">
        <v>5</v>
      </c>
      <c r="F747" s="7">
        <v>100</v>
      </c>
      <c r="G747" s="31">
        <v>0</v>
      </c>
      <c r="H747" s="31">
        <v>12.6</v>
      </c>
      <c r="K747" s="31">
        <v>0</v>
      </c>
      <c r="L747" s="31">
        <v>10</v>
      </c>
    </row>
    <row r="748" spans="1:16" x14ac:dyDescent="0.25">
      <c r="A748" s="52" t="s">
        <v>476</v>
      </c>
      <c r="B748" s="52" t="s">
        <v>485</v>
      </c>
      <c r="C748" s="52" t="s">
        <v>1058</v>
      </c>
      <c r="D748" s="52" t="s">
        <v>1058</v>
      </c>
      <c r="E748" s="51">
        <v>2</v>
      </c>
      <c r="F748" s="7">
        <v>100</v>
      </c>
      <c r="G748" s="31">
        <v>0</v>
      </c>
      <c r="H748" s="31">
        <v>17.5</v>
      </c>
    </row>
    <row r="749" spans="1:16" x14ac:dyDescent="0.25">
      <c r="A749" s="52" t="s">
        <v>476</v>
      </c>
      <c r="B749" s="52" t="s">
        <v>485</v>
      </c>
      <c r="C749" s="52" t="s">
        <v>1059</v>
      </c>
      <c r="D749" s="52" t="s">
        <v>1059</v>
      </c>
      <c r="E749" s="51">
        <v>3</v>
      </c>
      <c r="F749" s="7">
        <v>66.666666666666657</v>
      </c>
      <c r="G749" s="31">
        <v>6.666666666666667</v>
      </c>
      <c r="H749" s="31">
        <v>12</v>
      </c>
    </row>
    <row r="750" spans="1:16" x14ac:dyDescent="0.25">
      <c r="A750" s="52" t="s">
        <v>476</v>
      </c>
      <c r="B750" s="52" t="s">
        <v>490</v>
      </c>
      <c r="C750" s="52" t="s">
        <v>490</v>
      </c>
      <c r="D750" s="52" t="s">
        <v>490</v>
      </c>
      <c r="E750" s="51">
        <v>18</v>
      </c>
      <c r="F750" s="7">
        <v>94.444444444444443</v>
      </c>
      <c r="G750" s="31">
        <v>0.1111111111111111</v>
      </c>
      <c r="H750" s="31">
        <v>11.244444444444445</v>
      </c>
      <c r="I750" s="31">
        <v>0</v>
      </c>
      <c r="J750" s="31">
        <v>7.5</v>
      </c>
      <c r="K750" s="31">
        <v>0</v>
      </c>
      <c r="L750" s="31">
        <v>8</v>
      </c>
      <c r="M750" s="31">
        <v>0</v>
      </c>
      <c r="N750" s="31">
        <v>10</v>
      </c>
    </row>
    <row r="751" spans="1:16" x14ac:dyDescent="0.25">
      <c r="A751" s="52" t="s">
        <v>476</v>
      </c>
      <c r="B751" s="52" t="s">
        <v>490</v>
      </c>
      <c r="C751" s="52" t="s">
        <v>491</v>
      </c>
      <c r="D751" s="52" t="s">
        <v>491</v>
      </c>
      <c r="E751" s="51">
        <v>5</v>
      </c>
      <c r="F751" s="7">
        <v>80</v>
      </c>
      <c r="G751" s="31">
        <v>12</v>
      </c>
      <c r="H751" s="31">
        <v>21.240000000000002</v>
      </c>
      <c r="K751" s="31">
        <v>0</v>
      </c>
      <c r="L751" s="31">
        <v>20</v>
      </c>
    </row>
    <row r="752" spans="1:16" x14ac:dyDescent="0.25">
      <c r="A752" s="52" t="s">
        <v>476</v>
      </c>
      <c r="B752" s="52" t="s">
        <v>1060</v>
      </c>
      <c r="C752" s="52" t="s">
        <v>1060</v>
      </c>
      <c r="D752" s="52" t="s">
        <v>1060</v>
      </c>
      <c r="E752" s="51">
        <v>1</v>
      </c>
      <c r="F752" s="7">
        <v>100</v>
      </c>
      <c r="G752" s="31">
        <v>0</v>
      </c>
      <c r="H752" s="31">
        <v>4</v>
      </c>
    </row>
    <row r="753" spans="1:14" x14ac:dyDescent="0.25">
      <c r="A753" s="52" t="s">
        <v>476</v>
      </c>
      <c r="B753" s="52" t="s">
        <v>492</v>
      </c>
      <c r="C753" s="52" t="s">
        <v>492</v>
      </c>
      <c r="D753" s="52" t="s">
        <v>492</v>
      </c>
      <c r="E753" s="51">
        <v>4</v>
      </c>
      <c r="F753" s="7">
        <v>50</v>
      </c>
      <c r="G753" s="31">
        <v>55.25</v>
      </c>
      <c r="H753" s="31">
        <v>80.25</v>
      </c>
    </row>
    <row r="754" spans="1:14" x14ac:dyDescent="0.25">
      <c r="A754" s="52" t="s">
        <v>476</v>
      </c>
      <c r="B754" s="52" t="s">
        <v>492</v>
      </c>
      <c r="C754" s="52" t="s">
        <v>493</v>
      </c>
      <c r="D754" s="52" t="s">
        <v>493</v>
      </c>
      <c r="E754" s="51">
        <v>13</v>
      </c>
      <c r="F754" s="7">
        <v>69.230769230769226</v>
      </c>
      <c r="G754" s="31">
        <v>6</v>
      </c>
      <c r="H754" s="31">
        <v>31.768623076923078</v>
      </c>
      <c r="I754" s="31">
        <v>0</v>
      </c>
      <c r="J754" s="31">
        <v>10</v>
      </c>
      <c r="K754" s="31">
        <v>0</v>
      </c>
      <c r="L754" s="31">
        <v>26</v>
      </c>
      <c r="M754" s="31">
        <v>10</v>
      </c>
      <c r="N754" s="31">
        <v>50</v>
      </c>
    </row>
    <row r="755" spans="1:14" x14ac:dyDescent="0.25">
      <c r="A755" s="52" t="s">
        <v>476</v>
      </c>
      <c r="B755" s="52" t="s">
        <v>492</v>
      </c>
      <c r="C755" s="52" t="s">
        <v>1061</v>
      </c>
      <c r="D755" s="52" t="s">
        <v>1061</v>
      </c>
      <c r="E755" s="51">
        <v>3</v>
      </c>
      <c r="F755" s="7">
        <v>0</v>
      </c>
      <c r="G755" s="31">
        <v>20</v>
      </c>
      <c r="H755" s="31">
        <v>20</v>
      </c>
    </row>
    <row r="756" spans="1:14" x14ac:dyDescent="0.25">
      <c r="A756" s="52" t="s">
        <v>476</v>
      </c>
      <c r="B756" s="52" t="s">
        <v>1062</v>
      </c>
      <c r="C756" s="52" t="s">
        <v>1063</v>
      </c>
      <c r="D756" s="52" t="s">
        <v>1063</v>
      </c>
      <c r="E756" s="51">
        <v>1</v>
      </c>
      <c r="F756" s="7">
        <v>100</v>
      </c>
      <c r="G756" s="31">
        <v>0</v>
      </c>
      <c r="H756" s="31">
        <v>40</v>
      </c>
    </row>
    <row r="757" spans="1:14" x14ac:dyDescent="0.25">
      <c r="A757" s="52" t="s">
        <v>476</v>
      </c>
      <c r="B757" s="52" t="s">
        <v>1062</v>
      </c>
      <c r="C757" s="52" t="s">
        <v>1064</v>
      </c>
      <c r="D757" s="52" t="s">
        <v>1064</v>
      </c>
      <c r="E757" s="51">
        <v>1</v>
      </c>
      <c r="F757" s="7">
        <v>100</v>
      </c>
      <c r="G757" s="31">
        <v>0</v>
      </c>
      <c r="H757" s="31">
        <v>8</v>
      </c>
    </row>
    <row r="758" spans="1:14" x14ac:dyDescent="0.25">
      <c r="A758" s="52" t="s">
        <v>476</v>
      </c>
      <c r="B758" s="52" t="s">
        <v>494</v>
      </c>
      <c r="C758" s="52" t="s">
        <v>494</v>
      </c>
      <c r="D758" s="52" t="s">
        <v>494</v>
      </c>
      <c r="E758" s="51">
        <v>33</v>
      </c>
      <c r="F758" s="7">
        <v>84.848484848484844</v>
      </c>
      <c r="G758" s="31">
        <v>29.739272727272727</v>
      </c>
      <c r="H758" s="31">
        <v>37.430918181818178</v>
      </c>
      <c r="I758" s="31">
        <v>0</v>
      </c>
      <c r="J758" s="31">
        <v>7.5</v>
      </c>
      <c r="K758" s="31">
        <v>0</v>
      </c>
      <c r="L758" s="31">
        <v>7.5</v>
      </c>
      <c r="M758" s="31">
        <v>0</v>
      </c>
      <c r="N758" s="31">
        <v>7.5</v>
      </c>
    </row>
    <row r="759" spans="1:14" x14ac:dyDescent="0.25">
      <c r="A759" s="52" t="s">
        <v>476</v>
      </c>
      <c r="B759" s="52" t="s">
        <v>494</v>
      </c>
      <c r="C759" s="52" t="s">
        <v>1065</v>
      </c>
      <c r="D759" s="52" t="s">
        <v>1065</v>
      </c>
      <c r="E759" s="51">
        <v>1</v>
      </c>
      <c r="F759" s="7">
        <v>100</v>
      </c>
      <c r="G759" s="31">
        <v>0</v>
      </c>
      <c r="H759" s="31">
        <v>50</v>
      </c>
    </row>
    <row r="760" spans="1:14" x14ac:dyDescent="0.25">
      <c r="A760" s="52" t="s">
        <v>495</v>
      </c>
      <c r="B760" s="52" t="s">
        <v>495</v>
      </c>
      <c r="C760" s="52" t="s">
        <v>495</v>
      </c>
      <c r="D760" s="52" t="s">
        <v>495</v>
      </c>
      <c r="E760" s="51">
        <v>8</v>
      </c>
      <c r="F760" s="7">
        <v>87.5</v>
      </c>
      <c r="G760" s="31">
        <v>0.5</v>
      </c>
      <c r="H760" s="31">
        <v>14.25</v>
      </c>
      <c r="K760" s="31">
        <v>0</v>
      </c>
      <c r="L760" s="31">
        <v>15</v>
      </c>
    </row>
    <row r="761" spans="1:14" x14ac:dyDescent="0.25">
      <c r="A761" s="52" t="s">
        <v>495</v>
      </c>
      <c r="B761" s="52" t="s">
        <v>496</v>
      </c>
      <c r="C761" s="52" t="s">
        <v>496</v>
      </c>
      <c r="D761" s="52" t="s">
        <v>496</v>
      </c>
      <c r="E761" s="51">
        <v>39</v>
      </c>
      <c r="F761" s="7">
        <v>69.230769230769226</v>
      </c>
      <c r="G761" s="31">
        <v>7.3839541160593791</v>
      </c>
      <c r="H761" s="31">
        <v>20.129395141700403</v>
      </c>
      <c r="I761" s="31">
        <v>0</v>
      </c>
      <c r="J761" s="31">
        <v>5</v>
      </c>
      <c r="K761" s="31">
        <v>0</v>
      </c>
      <c r="L761" s="31">
        <v>10</v>
      </c>
      <c r="M761" s="31">
        <v>1.2</v>
      </c>
      <c r="N761" s="31">
        <v>25</v>
      </c>
    </row>
    <row r="762" spans="1:14" x14ac:dyDescent="0.25">
      <c r="A762" s="52" t="s">
        <v>495</v>
      </c>
      <c r="B762" s="52" t="s">
        <v>496</v>
      </c>
      <c r="C762" s="52" t="s">
        <v>1066</v>
      </c>
      <c r="D762" s="52" t="s">
        <v>1066</v>
      </c>
      <c r="E762" s="51">
        <v>7</v>
      </c>
      <c r="F762" s="7">
        <v>85.714285714285708</v>
      </c>
      <c r="G762" s="31">
        <v>6.7142857142857144</v>
      </c>
      <c r="H762" s="31">
        <v>37.428571428571431</v>
      </c>
      <c r="K762" s="31">
        <v>0</v>
      </c>
      <c r="L762" s="31">
        <v>31</v>
      </c>
    </row>
    <row r="763" spans="1:14" x14ac:dyDescent="0.25">
      <c r="A763" s="52" t="s">
        <v>495</v>
      </c>
      <c r="B763" s="52" t="s">
        <v>496</v>
      </c>
      <c r="C763" s="52" t="s">
        <v>1066</v>
      </c>
      <c r="D763" s="52" t="s">
        <v>1067</v>
      </c>
      <c r="E763" s="51">
        <v>1</v>
      </c>
      <c r="F763" s="7">
        <v>100</v>
      </c>
      <c r="G763" s="31">
        <v>0</v>
      </c>
      <c r="H763" s="31">
        <v>10</v>
      </c>
    </row>
    <row r="764" spans="1:14" x14ac:dyDescent="0.25">
      <c r="A764" s="52" t="s">
        <v>495</v>
      </c>
      <c r="B764" s="52" t="s">
        <v>496</v>
      </c>
      <c r="C764" s="52" t="s">
        <v>1066</v>
      </c>
      <c r="D764" s="52" t="s">
        <v>1068</v>
      </c>
      <c r="E764" s="51">
        <v>1</v>
      </c>
      <c r="F764" s="7">
        <v>100</v>
      </c>
      <c r="G764" s="31">
        <v>0</v>
      </c>
      <c r="H764" s="31">
        <v>50</v>
      </c>
    </row>
    <row r="765" spans="1:14" x14ac:dyDescent="0.25">
      <c r="A765" s="52" t="s">
        <v>495</v>
      </c>
      <c r="B765" s="52" t="s">
        <v>496</v>
      </c>
      <c r="C765" s="52" t="s">
        <v>1066</v>
      </c>
      <c r="D765" s="52" t="s">
        <v>1069</v>
      </c>
      <c r="E765" s="51">
        <v>1</v>
      </c>
      <c r="F765" s="7">
        <v>100</v>
      </c>
      <c r="G765" s="31">
        <v>0</v>
      </c>
      <c r="H765" s="31">
        <v>31</v>
      </c>
    </row>
    <row r="766" spans="1:14" x14ac:dyDescent="0.25">
      <c r="A766" s="52" t="s">
        <v>495</v>
      </c>
      <c r="B766" s="52" t="s">
        <v>496</v>
      </c>
      <c r="C766" s="52" t="s">
        <v>1066</v>
      </c>
      <c r="D766" s="52" t="s">
        <v>1070</v>
      </c>
      <c r="E766" s="51">
        <v>6</v>
      </c>
      <c r="F766" s="7">
        <v>66.666666666666657</v>
      </c>
      <c r="G766" s="31">
        <v>13.333333333333334</v>
      </c>
      <c r="H766" s="31">
        <v>42.5</v>
      </c>
      <c r="K766" s="31">
        <v>0</v>
      </c>
      <c r="L766" s="31">
        <v>50</v>
      </c>
    </row>
    <row r="767" spans="1:14" x14ac:dyDescent="0.25">
      <c r="A767" s="52" t="s">
        <v>495</v>
      </c>
      <c r="B767" s="52" t="s">
        <v>496</v>
      </c>
      <c r="C767" s="52" t="s">
        <v>1066</v>
      </c>
      <c r="D767" s="52" t="s">
        <v>1071</v>
      </c>
      <c r="E767" s="51">
        <v>1</v>
      </c>
      <c r="F767" s="7">
        <v>100</v>
      </c>
      <c r="G767" s="31">
        <v>0</v>
      </c>
      <c r="H767" s="31">
        <v>7.5</v>
      </c>
    </row>
    <row r="768" spans="1:14" x14ac:dyDescent="0.25">
      <c r="A768" s="52" t="s">
        <v>495</v>
      </c>
      <c r="B768" s="52" t="s">
        <v>496</v>
      </c>
      <c r="C768" s="52" t="s">
        <v>1066</v>
      </c>
      <c r="D768" s="52" t="s">
        <v>1072</v>
      </c>
      <c r="E768" s="51">
        <v>8</v>
      </c>
      <c r="F768" s="7">
        <v>87.5</v>
      </c>
      <c r="G768" s="31">
        <v>1.25</v>
      </c>
      <c r="H768" s="31">
        <v>11.625</v>
      </c>
      <c r="K768" s="31">
        <v>0</v>
      </c>
      <c r="L768" s="31">
        <v>15</v>
      </c>
    </row>
    <row r="769" spans="1:14" x14ac:dyDescent="0.25">
      <c r="A769" s="52" t="s">
        <v>495</v>
      </c>
      <c r="B769" s="52" t="s">
        <v>496</v>
      </c>
      <c r="C769" s="52" t="s">
        <v>1066</v>
      </c>
      <c r="D769" s="52" t="s">
        <v>1073</v>
      </c>
      <c r="E769" s="51">
        <v>1</v>
      </c>
      <c r="F769" s="7">
        <v>100</v>
      </c>
      <c r="G769" s="31">
        <v>0</v>
      </c>
      <c r="H769" s="31">
        <v>25</v>
      </c>
    </row>
    <row r="770" spans="1:14" x14ac:dyDescent="0.25">
      <c r="A770" s="52" t="s">
        <v>495</v>
      </c>
      <c r="B770" s="52" t="s">
        <v>496</v>
      </c>
      <c r="C770" s="52" t="s">
        <v>1066</v>
      </c>
      <c r="D770" s="52" t="s">
        <v>1074</v>
      </c>
      <c r="E770" s="51">
        <v>2</v>
      </c>
      <c r="F770" s="7">
        <v>100</v>
      </c>
      <c r="G770" s="31">
        <v>0</v>
      </c>
      <c r="H770" s="31">
        <v>6</v>
      </c>
    </row>
    <row r="771" spans="1:14" x14ac:dyDescent="0.25">
      <c r="A771" s="52" t="s">
        <v>495</v>
      </c>
      <c r="B771" s="52" t="s">
        <v>496</v>
      </c>
      <c r="C771" s="52" t="s">
        <v>497</v>
      </c>
      <c r="D771" s="52" t="s">
        <v>497</v>
      </c>
      <c r="E771" s="51">
        <v>19</v>
      </c>
      <c r="F771" s="7">
        <v>57.894736842105267</v>
      </c>
      <c r="G771" s="31">
        <v>1.3427354234842106</v>
      </c>
      <c r="H771" s="31">
        <v>9.3164196340105256</v>
      </c>
      <c r="I771" s="31">
        <v>0</v>
      </c>
      <c r="J771" s="31">
        <v>1.0066278</v>
      </c>
      <c r="K771" s="31">
        <v>0</v>
      </c>
      <c r="L771" s="31">
        <v>10</v>
      </c>
      <c r="M771" s="31">
        <v>1.0034026</v>
      </c>
      <c r="N771" s="31">
        <v>10</v>
      </c>
    </row>
    <row r="772" spans="1:14" x14ac:dyDescent="0.25">
      <c r="A772" s="52" t="s">
        <v>495</v>
      </c>
      <c r="B772" s="52" t="s">
        <v>496</v>
      </c>
      <c r="C772" s="52" t="s">
        <v>497</v>
      </c>
      <c r="D772" s="52" t="s">
        <v>1075</v>
      </c>
      <c r="E772" s="51">
        <v>2</v>
      </c>
      <c r="F772" s="7">
        <v>100</v>
      </c>
      <c r="G772" s="31">
        <v>0</v>
      </c>
      <c r="H772" s="31">
        <v>10</v>
      </c>
    </row>
    <row r="773" spans="1:14" x14ac:dyDescent="0.25">
      <c r="A773" s="52" t="s">
        <v>495</v>
      </c>
      <c r="B773" s="52" t="s">
        <v>496</v>
      </c>
      <c r="C773" s="52" t="s">
        <v>497</v>
      </c>
      <c r="D773" s="52" t="s">
        <v>1076</v>
      </c>
      <c r="E773" s="51">
        <v>1</v>
      </c>
      <c r="F773" s="7">
        <v>100</v>
      </c>
      <c r="G773" s="31">
        <v>0</v>
      </c>
      <c r="H773" s="31">
        <v>25</v>
      </c>
    </row>
    <row r="774" spans="1:14" x14ac:dyDescent="0.25">
      <c r="A774" s="52" t="s">
        <v>495</v>
      </c>
      <c r="B774" s="52" t="s">
        <v>496</v>
      </c>
      <c r="C774" s="52" t="s">
        <v>497</v>
      </c>
      <c r="D774" s="52" t="s">
        <v>1077</v>
      </c>
      <c r="E774" s="51">
        <v>1</v>
      </c>
      <c r="F774" s="7">
        <v>100</v>
      </c>
      <c r="G774" s="31">
        <v>0</v>
      </c>
      <c r="H774" s="31">
        <v>50</v>
      </c>
    </row>
    <row r="775" spans="1:14" x14ac:dyDescent="0.25">
      <c r="A775" s="52" t="s">
        <v>495</v>
      </c>
      <c r="B775" s="52" t="s">
        <v>496</v>
      </c>
      <c r="C775" s="52" t="s">
        <v>497</v>
      </c>
      <c r="D775" s="52" t="s">
        <v>1078</v>
      </c>
      <c r="E775" s="51">
        <v>5</v>
      </c>
      <c r="F775" s="7">
        <v>80</v>
      </c>
      <c r="G775" s="31">
        <v>1.26</v>
      </c>
      <c r="H775" s="31">
        <v>9.379999999999999</v>
      </c>
      <c r="K775" s="31">
        <v>0</v>
      </c>
      <c r="L775" s="31">
        <v>6.3</v>
      </c>
    </row>
    <row r="776" spans="1:14" x14ac:dyDescent="0.25">
      <c r="A776" s="52" t="s">
        <v>495</v>
      </c>
      <c r="B776" s="52" t="s">
        <v>496</v>
      </c>
      <c r="C776" s="52" t="s">
        <v>497</v>
      </c>
      <c r="D776" s="52" t="s">
        <v>1079</v>
      </c>
      <c r="E776" s="51">
        <v>1</v>
      </c>
      <c r="F776" s="7">
        <v>0</v>
      </c>
      <c r="G776" s="31">
        <v>10</v>
      </c>
      <c r="H776" s="31">
        <v>10</v>
      </c>
    </row>
    <row r="777" spans="1:14" x14ac:dyDescent="0.25">
      <c r="A777" s="52" t="s">
        <v>495</v>
      </c>
      <c r="B777" s="52" t="s">
        <v>496</v>
      </c>
      <c r="C777" s="52" t="s">
        <v>1080</v>
      </c>
      <c r="D777" s="52" t="s">
        <v>1080</v>
      </c>
      <c r="E777" s="51">
        <v>6</v>
      </c>
      <c r="F777" s="7">
        <v>33.333333333333329</v>
      </c>
      <c r="G777" s="31">
        <v>1.0794062469833334</v>
      </c>
      <c r="H777" s="31">
        <v>1.2460729136500002</v>
      </c>
      <c r="K777" s="31">
        <v>0.32980169095</v>
      </c>
      <c r="L777" s="31">
        <v>0.5</v>
      </c>
    </row>
    <row r="778" spans="1:14" x14ac:dyDescent="0.25">
      <c r="A778" s="52" t="s">
        <v>495</v>
      </c>
      <c r="B778" s="52" t="s">
        <v>496</v>
      </c>
      <c r="C778" s="52" t="s">
        <v>1081</v>
      </c>
      <c r="D778" s="52" t="s">
        <v>1081</v>
      </c>
      <c r="E778" s="51">
        <v>1</v>
      </c>
      <c r="F778" s="7">
        <v>100</v>
      </c>
      <c r="G778" s="31">
        <v>0</v>
      </c>
      <c r="H778" s="31">
        <v>25</v>
      </c>
    </row>
    <row r="779" spans="1:14" x14ac:dyDescent="0.25">
      <c r="A779" s="52" t="s">
        <v>495</v>
      </c>
      <c r="B779" s="52" t="s">
        <v>593</v>
      </c>
      <c r="C779" s="52" t="s">
        <v>593</v>
      </c>
      <c r="D779" s="52" t="s">
        <v>593</v>
      </c>
      <c r="E779" s="51">
        <v>28</v>
      </c>
      <c r="F779" s="7">
        <v>28.571428571428569</v>
      </c>
      <c r="G779" s="31">
        <v>33.456843928571431</v>
      </c>
      <c r="H779" s="31">
        <v>47.742558214285715</v>
      </c>
      <c r="I779" s="31">
        <v>0</v>
      </c>
      <c r="J779" s="31">
        <v>25</v>
      </c>
      <c r="K779" s="31">
        <v>23.5</v>
      </c>
      <c r="L779" s="31">
        <v>32.5</v>
      </c>
      <c r="M779" s="31">
        <v>53</v>
      </c>
      <c r="N779" s="31">
        <v>57.5</v>
      </c>
    </row>
    <row r="780" spans="1:14" x14ac:dyDescent="0.25">
      <c r="A780" s="52" t="s">
        <v>495</v>
      </c>
      <c r="B780" s="52" t="s">
        <v>593</v>
      </c>
      <c r="C780" s="52" t="s">
        <v>1082</v>
      </c>
      <c r="D780" s="52" t="s">
        <v>1082</v>
      </c>
      <c r="E780" s="51">
        <v>7</v>
      </c>
      <c r="F780" s="7">
        <v>71.428571428571431</v>
      </c>
      <c r="G780" s="31">
        <v>21.857142857142858</v>
      </c>
      <c r="H780" s="31">
        <v>164.71428571428572</v>
      </c>
      <c r="K780" s="31">
        <v>0</v>
      </c>
      <c r="L780" s="31">
        <v>200</v>
      </c>
    </row>
    <row r="781" spans="1:14" x14ac:dyDescent="0.25">
      <c r="A781" s="52" t="s">
        <v>495</v>
      </c>
      <c r="B781" s="52" t="s">
        <v>593</v>
      </c>
      <c r="C781" s="52" t="s">
        <v>1083</v>
      </c>
      <c r="D781" s="52" t="s">
        <v>1083</v>
      </c>
      <c r="E781" s="51">
        <v>11</v>
      </c>
      <c r="F781" s="7">
        <v>45.454545454545453</v>
      </c>
      <c r="G781" s="31">
        <v>89.090909090909093</v>
      </c>
      <c r="H781" s="31">
        <v>131.81818181818181</v>
      </c>
      <c r="K781" s="31">
        <v>40</v>
      </c>
      <c r="L781" s="31">
        <v>90</v>
      </c>
    </row>
    <row r="782" spans="1:14" x14ac:dyDescent="0.25">
      <c r="A782" s="52" t="s">
        <v>495</v>
      </c>
      <c r="B782" s="52" t="s">
        <v>593</v>
      </c>
      <c r="C782" s="52" t="s">
        <v>1084</v>
      </c>
      <c r="D782" s="52" t="s">
        <v>1084</v>
      </c>
      <c r="E782" s="51">
        <v>1</v>
      </c>
      <c r="F782" s="7">
        <v>100</v>
      </c>
      <c r="G782" s="31">
        <v>0</v>
      </c>
      <c r="H782" s="31">
        <v>146</v>
      </c>
    </row>
    <row r="783" spans="1:14" x14ac:dyDescent="0.25">
      <c r="A783" s="52" t="s">
        <v>495</v>
      </c>
      <c r="B783" s="52" t="s">
        <v>593</v>
      </c>
      <c r="C783" s="52" t="s">
        <v>1085</v>
      </c>
      <c r="D783" s="52" t="s">
        <v>1085</v>
      </c>
      <c r="E783" s="51">
        <v>17</v>
      </c>
      <c r="F783" s="7">
        <v>100</v>
      </c>
      <c r="G783" s="31">
        <v>0</v>
      </c>
      <c r="H783" s="31">
        <v>155.2941178235294</v>
      </c>
      <c r="I783" s="31">
        <v>0</v>
      </c>
      <c r="J783" s="31">
        <v>81</v>
      </c>
      <c r="K783" s="31">
        <v>0</v>
      </c>
      <c r="L783" s="31">
        <v>200</v>
      </c>
      <c r="M783" s="31">
        <v>0</v>
      </c>
      <c r="N783" s="31">
        <v>200</v>
      </c>
    </row>
    <row r="784" spans="1:14" x14ac:dyDescent="0.25">
      <c r="A784" s="52" t="s">
        <v>495</v>
      </c>
      <c r="B784" s="52" t="s">
        <v>593</v>
      </c>
      <c r="C784" s="52" t="s">
        <v>1086</v>
      </c>
      <c r="D784" s="52" t="s">
        <v>1086</v>
      </c>
      <c r="E784" s="51">
        <v>1</v>
      </c>
      <c r="F784" s="7">
        <v>0</v>
      </c>
      <c r="G784" s="31">
        <v>97</v>
      </c>
      <c r="H784" s="31">
        <v>97</v>
      </c>
    </row>
    <row r="785" spans="1:16" x14ac:dyDescent="0.25">
      <c r="A785" s="52" t="s">
        <v>495</v>
      </c>
      <c r="B785" s="52" t="s">
        <v>595</v>
      </c>
      <c r="C785" s="52" t="s">
        <v>595</v>
      </c>
      <c r="D785" s="52" t="s">
        <v>595</v>
      </c>
      <c r="E785" s="51">
        <v>4</v>
      </c>
      <c r="F785" s="7">
        <v>75</v>
      </c>
      <c r="G785" s="31">
        <v>92.5</v>
      </c>
      <c r="H785" s="31">
        <v>242.5</v>
      </c>
    </row>
    <row r="786" spans="1:16" x14ac:dyDescent="0.25">
      <c r="A786" s="52" t="s">
        <v>495</v>
      </c>
      <c r="B786" s="52" t="s">
        <v>595</v>
      </c>
      <c r="C786" s="52" t="s">
        <v>1087</v>
      </c>
      <c r="D786" s="52" t="s">
        <v>1087</v>
      </c>
      <c r="E786" s="51">
        <v>5</v>
      </c>
      <c r="F786" s="7">
        <v>80</v>
      </c>
      <c r="G786" s="31">
        <v>8.2633904380000012E-2</v>
      </c>
      <c r="H786" s="31">
        <v>54.082633904379996</v>
      </c>
      <c r="K786" s="31">
        <v>0</v>
      </c>
      <c r="L786" s="31">
        <v>20</v>
      </c>
    </row>
    <row r="787" spans="1:16" x14ac:dyDescent="0.25">
      <c r="A787" s="52" t="s">
        <v>495</v>
      </c>
      <c r="B787" s="52" t="s">
        <v>595</v>
      </c>
      <c r="C787" s="52" t="s">
        <v>1088</v>
      </c>
      <c r="D787" s="52" t="s">
        <v>1088</v>
      </c>
      <c r="E787" s="51">
        <v>3</v>
      </c>
      <c r="F787" s="7">
        <v>66.666666666666657</v>
      </c>
      <c r="G787" s="31">
        <v>13.333333333333334</v>
      </c>
      <c r="H787" s="31">
        <v>28.333333333333332</v>
      </c>
    </row>
    <row r="788" spans="1:16" x14ac:dyDescent="0.25">
      <c r="A788" s="52" t="s">
        <v>495</v>
      </c>
      <c r="B788" s="52" t="s">
        <v>595</v>
      </c>
      <c r="C788" s="52" t="s">
        <v>1089</v>
      </c>
      <c r="D788" s="52" t="s">
        <v>1089</v>
      </c>
      <c r="E788" s="51">
        <v>1</v>
      </c>
      <c r="F788" s="7">
        <v>100</v>
      </c>
      <c r="G788" s="31">
        <v>0</v>
      </c>
      <c r="H788" s="31">
        <v>30</v>
      </c>
    </row>
    <row r="789" spans="1:16" x14ac:dyDescent="0.25">
      <c r="A789" s="52" t="s">
        <v>495</v>
      </c>
      <c r="B789" s="52" t="s">
        <v>595</v>
      </c>
      <c r="C789" s="52" t="s">
        <v>1090</v>
      </c>
      <c r="D789" s="52" t="s">
        <v>1090</v>
      </c>
      <c r="E789" s="51">
        <v>1</v>
      </c>
      <c r="F789" s="7">
        <v>100</v>
      </c>
      <c r="G789" s="31">
        <v>0</v>
      </c>
      <c r="H789" s="31">
        <v>30</v>
      </c>
    </row>
    <row r="790" spans="1:16" x14ac:dyDescent="0.25">
      <c r="A790" s="52" t="s">
        <v>495</v>
      </c>
      <c r="B790" s="52" t="s">
        <v>1091</v>
      </c>
      <c r="C790" s="52" t="s">
        <v>1091</v>
      </c>
      <c r="D790" s="52" t="s">
        <v>1091</v>
      </c>
      <c r="E790" s="51">
        <v>1</v>
      </c>
      <c r="F790" s="7">
        <v>100</v>
      </c>
      <c r="G790" s="31">
        <v>0</v>
      </c>
      <c r="H790" s="31">
        <v>200</v>
      </c>
    </row>
    <row r="791" spans="1:16" x14ac:dyDescent="0.25">
      <c r="A791" s="52" t="s">
        <v>495</v>
      </c>
      <c r="B791" s="52" t="s">
        <v>1091</v>
      </c>
      <c r="C791" s="52" t="s">
        <v>1092</v>
      </c>
      <c r="D791" s="52" t="s">
        <v>1092</v>
      </c>
      <c r="E791" s="51">
        <v>1</v>
      </c>
      <c r="F791" s="7">
        <v>100</v>
      </c>
      <c r="G791" s="31">
        <v>0</v>
      </c>
      <c r="H791" s="31">
        <v>200</v>
      </c>
    </row>
    <row r="792" spans="1:16" x14ac:dyDescent="0.25">
      <c r="A792" s="52" t="s">
        <v>498</v>
      </c>
      <c r="B792" s="52" t="s">
        <v>498</v>
      </c>
      <c r="C792" s="52" t="s">
        <v>498</v>
      </c>
      <c r="D792" s="52" t="s">
        <v>498</v>
      </c>
      <c r="E792" s="51">
        <v>1</v>
      </c>
      <c r="F792" s="7">
        <v>100</v>
      </c>
      <c r="G792" s="31">
        <v>0</v>
      </c>
      <c r="H792" s="31">
        <v>25</v>
      </c>
    </row>
    <row r="793" spans="1:16" x14ac:dyDescent="0.25">
      <c r="A793" s="52" t="s">
        <v>498</v>
      </c>
      <c r="B793" s="52" t="s">
        <v>499</v>
      </c>
      <c r="C793" s="52" t="s">
        <v>499</v>
      </c>
      <c r="D793" s="52" t="s">
        <v>499</v>
      </c>
      <c r="E793" s="51">
        <v>163</v>
      </c>
      <c r="F793" s="7">
        <v>95.092024539877301</v>
      </c>
      <c r="G793" s="31">
        <v>0.44294478527607362</v>
      </c>
      <c r="H793" s="31">
        <v>11.326993865030673</v>
      </c>
      <c r="I793" s="31">
        <v>0</v>
      </c>
      <c r="J793" s="31">
        <v>4</v>
      </c>
      <c r="K793" s="31">
        <v>0</v>
      </c>
      <c r="L793" s="31">
        <v>6</v>
      </c>
      <c r="M793" s="31">
        <v>0</v>
      </c>
      <c r="N793" s="31">
        <v>10</v>
      </c>
      <c r="O793" s="31">
        <v>0</v>
      </c>
      <c r="P793" s="31">
        <v>26</v>
      </c>
    </row>
    <row r="794" spans="1:16" x14ac:dyDescent="0.25">
      <c r="A794" s="52" t="s">
        <v>498</v>
      </c>
      <c r="B794" s="52" t="s">
        <v>499</v>
      </c>
      <c r="C794" s="52" t="s">
        <v>1093</v>
      </c>
      <c r="D794" s="52" t="s">
        <v>1093</v>
      </c>
      <c r="E794" s="51">
        <v>2</v>
      </c>
      <c r="F794" s="7">
        <v>50</v>
      </c>
      <c r="G794" s="31">
        <v>2.2000000000000002</v>
      </c>
      <c r="H794" s="31">
        <v>7.2</v>
      </c>
    </row>
    <row r="795" spans="1:16" x14ac:dyDescent="0.25">
      <c r="A795" s="52" t="s">
        <v>498</v>
      </c>
      <c r="B795" s="52" t="s">
        <v>499</v>
      </c>
      <c r="C795" s="52" t="s">
        <v>500</v>
      </c>
      <c r="D795" s="52" t="s">
        <v>500</v>
      </c>
      <c r="E795" s="51">
        <v>123</v>
      </c>
      <c r="F795" s="7">
        <v>66.666666666666657</v>
      </c>
      <c r="G795" s="31">
        <v>1.6729325961593493</v>
      </c>
      <c r="H795" s="31">
        <v>9.5013878807121941</v>
      </c>
      <c r="I795" s="31">
        <v>0</v>
      </c>
      <c r="J795" s="31">
        <v>3</v>
      </c>
      <c r="K795" s="31">
        <v>0</v>
      </c>
      <c r="L795" s="31">
        <v>7</v>
      </c>
      <c r="M795" s="31">
        <v>3</v>
      </c>
      <c r="N795" s="31">
        <v>10</v>
      </c>
      <c r="O795" s="31">
        <v>7.05</v>
      </c>
      <c r="P795" s="31">
        <v>20</v>
      </c>
    </row>
    <row r="796" spans="1:16" x14ac:dyDescent="0.25">
      <c r="A796" s="52" t="s">
        <v>498</v>
      </c>
      <c r="B796" s="52" t="s">
        <v>499</v>
      </c>
      <c r="C796" s="52" t="s">
        <v>1094</v>
      </c>
      <c r="D796" s="52" t="s">
        <v>1094</v>
      </c>
      <c r="E796" s="51">
        <v>1</v>
      </c>
      <c r="F796" s="7">
        <v>100</v>
      </c>
      <c r="G796" s="31">
        <v>0</v>
      </c>
      <c r="H796" s="31">
        <v>10</v>
      </c>
    </row>
    <row r="797" spans="1:16" x14ac:dyDescent="0.25">
      <c r="A797" s="52" t="s">
        <v>498</v>
      </c>
      <c r="B797" s="52" t="s">
        <v>499</v>
      </c>
      <c r="C797" s="52" t="s">
        <v>1095</v>
      </c>
      <c r="D797" s="52" t="s">
        <v>1095</v>
      </c>
      <c r="E797" s="51">
        <v>6</v>
      </c>
      <c r="F797" s="7">
        <v>100</v>
      </c>
      <c r="G797" s="31">
        <v>0</v>
      </c>
      <c r="H797" s="31">
        <v>41.25</v>
      </c>
      <c r="K797" s="31">
        <v>0</v>
      </c>
      <c r="L797" s="31">
        <v>12.5</v>
      </c>
    </row>
    <row r="798" spans="1:16" x14ac:dyDescent="0.25">
      <c r="A798" s="52" t="s">
        <v>498</v>
      </c>
      <c r="B798" s="52" t="s">
        <v>499</v>
      </c>
      <c r="C798" s="52" t="s">
        <v>1096</v>
      </c>
      <c r="D798" s="52" t="s">
        <v>1096</v>
      </c>
      <c r="E798" s="51">
        <v>1</v>
      </c>
      <c r="F798" s="7">
        <v>100</v>
      </c>
      <c r="G798" s="31">
        <v>0</v>
      </c>
      <c r="H798" s="31">
        <v>200</v>
      </c>
    </row>
    <row r="799" spans="1:16" x14ac:dyDescent="0.25">
      <c r="A799" s="52" t="s">
        <v>498</v>
      </c>
      <c r="B799" s="52" t="s">
        <v>1097</v>
      </c>
      <c r="C799" s="52" t="s">
        <v>1097</v>
      </c>
      <c r="D799" s="52" t="s">
        <v>1097</v>
      </c>
      <c r="E799" s="51">
        <v>207</v>
      </c>
      <c r="F799" s="7">
        <v>76.328502415458928</v>
      </c>
      <c r="G799" s="31">
        <v>9.7687798787188402</v>
      </c>
      <c r="H799" s="31">
        <v>17.011291956013523</v>
      </c>
      <c r="I799" s="31">
        <v>0</v>
      </c>
      <c r="J799" s="31">
        <v>10</v>
      </c>
      <c r="K799" s="31">
        <v>0</v>
      </c>
      <c r="L799" s="31">
        <v>10</v>
      </c>
      <c r="M799" s="31">
        <v>0</v>
      </c>
      <c r="N799" s="31">
        <v>15.700000000000001</v>
      </c>
      <c r="O799" s="31">
        <v>67.599999999999994</v>
      </c>
      <c r="P799" s="31">
        <v>67.599999999999994</v>
      </c>
    </row>
    <row r="800" spans="1:16" x14ac:dyDescent="0.25">
      <c r="A800" s="52" t="s">
        <v>498</v>
      </c>
      <c r="B800" s="52" t="s">
        <v>1097</v>
      </c>
      <c r="C800" s="52" t="s">
        <v>1098</v>
      </c>
      <c r="D800" s="52" t="s">
        <v>1098</v>
      </c>
      <c r="E800" s="51">
        <v>107</v>
      </c>
      <c r="F800" s="7">
        <v>71.962616822429908</v>
      </c>
      <c r="G800" s="31">
        <v>10.854205607476635</v>
      </c>
      <c r="H800" s="31">
        <v>21.802803738317763</v>
      </c>
      <c r="I800" s="31">
        <v>0</v>
      </c>
      <c r="J800" s="31">
        <v>10</v>
      </c>
      <c r="K800" s="31">
        <v>0</v>
      </c>
      <c r="L800" s="31">
        <v>20</v>
      </c>
      <c r="M800" s="31">
        <v>11.8</v>
      </c>
      <c r="N800" s="31">
        <v>20</v>
      </c>
      <c r="O800" s="31">
        <v>66.099999999999994</v>
      </c>
      <c r="P800" s="31">
        <v>66.099999999999994</v>
      </c>
    </row>
    <row r="801" spans="1:16" x14ac:dyDescent="0.25">
      <c r="A801" s="52" t="s">
        <v>498</v>
      </c>
      <c r="B801" s="52" t="s">
        <v>1097</v>
      </c>
      <c r="C801" s="52" t="s">
        <v>1099</v>
      </c>
      <c r="D801" s="52" t="s">
        <v>1099</v>
      </c>
      <c r="E801" s="51">
        <v>18</v>
      </c>
      <c r="F801" s="7">
        <v>100</v>
      </c>
      <c r="G801" s="31">
        <v>0</v>
      </c>
      <c r="H801" s="31">
        <v>10</v>
      </c>
      <c r="I801" s="31">
        <v>0</v>
      </c>
      <c r="J801" s="31">
        <v>10</v>
      </c>
      <c r="K801" s="31">
        <v>0</v>
      </c>
      <c r="L801" s="31">
        <v>10</v>
      </c>
      <c r="M801" s="31">
        <v>0</v>
      </c>
      <c r="N801" s="31">
        <v>10</v>
      </c>
    </row>
    <row r="802" spans="1:16" x14ac:dyDescent="0.25">
      <c r="A802" s="52" t="s">
        <v>498</v>
      </c>
      <c r="B802" s="52" t="s">
        <v>1097</v>
      </c>
      <c r="C802" s="52" t="s">
        <v>1100</v>
      </c>
      <c r="D802" s="52" t="s">
        <v>1100</v>
      </c>
      <c r="E802" s="51">
        <v>101</v>
      </c>
      <c r="F802" s="7">
        <v>87.128712871287135</v>
      </c>
      <c r="G802" s="31">
        <v>4.9178217821782173</v>
      </c>
      <c r="H802" s="31">
        <v>19.677227722772276</v>
      </c>
      <c r="I802" s="31">
        <v>0</v>
      </c>
      <c r="J802" s="31">
        <v>10</v>
      </c>
      <c r="K802" s="31">
        <v>0</v>
      </c>
      <c r="L802" s="31">
        <v>20</v>
      </c>
      <c r="M802" s="31">
        <v>0</v>
      </c>
      <c r="N802" s="31">
        <v>20</v>
      </c>
      <c r="O802" s="31">
        <v>35.1</v>
      </c>
      <c r="P802" s="31">
        <v>50</v>
      </c>
    </row>
    <row r="803" spans="1:16" x14ac:dyDescent="0.25">
      <c r="A803" s="52" t="s">
        <v>498</v>
      </c>
      <c r="B803" s="52" t="s">
        <v>1097</v>
      </c>
      <c r="C803" s="52" t="s">
        <v>1101</v>
      </c>
      <c r="D803" s="52" t="s">
        <v>1101</v>
      </c>
      <c r="E803" s="51">
        <v>2</v>
      </c>
      <c r="F803" s="7">
        <v>100</v>
      </c>
      <c r="G803" s="31">
        <v>0</v>
      </c>
      <c r="H803" s="31">
        <v>10</v>
      </c>
    </row>
    <row r="804" spans="1:16" x14ac:dyDescent="0.25">
      <c r="A804" s="52" t="s">
        <v>498</v>
      </c>
      <c r="B804" s="52" t="s">
        <v>1102</v>
      </c>
      <c r="C804" s="52" t="s">
        <v>1102</v>
      </c>
      <c r="D804" s="52" t="s">
        <v>1102</v>
      </c>
      <c r="E804" s="51">
        <v>28</v>
      </c>
      <c r="F804" s="7">
        <v>67.857142857142861</v>
      </c>
      <c r="G804" s="31">
        <v>17.221428571428572</v>
      </c>
      <c r="H804" s="31">
        <v>27.221428571428572</v>
      </c>
      <c r="I804" s="31">
        <v>0</v>
      </c>
      <c r="J804" s="31">
        <v>10</v>
      </c>
      <c r="K804" s="31">
        <v>0</v>
      </c>
      <c r="L804" s="31">
        <v>20</v>
      </c>
      <c r="M804" s="31">
        <v>47.8</v>
      </c>
      <c r="N804" s="31">
        <v>47.8</v>
      </c>
    </row>
    <row r="805" spans="1:16" x14ac:dyDescent="0.25">
      <c r="A805" s="52" t="s">
        <v>498</v>
      </c>
      <c r="B805" s="52" t="s">
        <v>1102</v>
      </c>
      <c r="C805" s="52" t="s">
        <v>1103</v>
      </c>
      <c r="D805" s="52" t="s">
        <v>1103</v>
      </c>
      <c r="E805" s="51">
        <v>5</v>
      </c>
      <c r="F805" s="7">
        <v>80</v>
      </c>
      <c r="G805" s="31">
        <v>8.0000000000000004E-4</v>
      </c>
      <c r="H805" s="31">
        <v>83.000799999999998</v>
      </c>
      <c r="K805" s="31">
        <v>0</v>
      </c>
      <c r="L805" s="31">
        <v>10</v>
      </c>
    </row>
    <row r="806" spans="1:16" x14ac:dyDescent="0.25">
      <c r="A806" s="52" t="s">
        <v>498</v>
      </c>
      <c r="B806" s="52" t="s">
        <v>1104</v>
      </c>
      <c r="C806" s="52" t="s">
        <v>1104</v>
      </c>
      <c r="D806" s="52" t="s">
        <v>1104</v>
      </c>
      <c r="E806" s="51">
        <v>6</v>
      </c>
      <c r="F806" s="7">
        <v>100</v>
      </c>
      <c r="G806" s="31">
        <v>0</v>
      </c>
      <c r="H806" s="31">
        <v>9.8333333333333339</v>
      </c>
      <c r="K806" s="31">
        <v>0</v>
      </c>
      <c r="L806" s="31">
        <v>10</v>
      </c>
    </row>
    <row r="807" spans="1:16" x14ac:dyDescent="0.25">
      <c r="A807" s="52" t="s">
        <v>498</v>
      </c>
      <c r="B807" s="52" t="s">
        <v>1104</v>
      </c>
      <c r="C807" s="52" t="s">
        <v>1105</v>
      </c>
      <c r="D807" s="52" t="s">
        <v>1105</v>
      </c>
      <c r="E807" s="51">
        <v>7</v>
      </c>
      <c r="F807" s="7">
        <v>100</v>
      </c>
      <c r="G807" s="31">
        <v>0</v>
      </c>
      <c r="H807" s="31">
        <v>9.2857142857142865</v>
      </c>
      <c r="K807" s="31">
        <v>0</v>
      </c>
      <c r="L807" s="31">
        <v>10</v>
      </c>
    </row>
    <row r="808" spans="1:16" x14ac:dyDescent="0.25">
      <c r="A808" s="52" t="s">
        <v>498</v>
      </c>
      <c r="B808" s="52" t="s">
        <v>1104</v>
      </c>
      <c r="C808" s="52" t="s">
        <v>1106</v>
      </c>
      <c r="D808" s="52" t="s">
        <v>1106</v>
      </c>
      <c r="E808" s="51">
        <v>2</v>
      </c>
      <c r="F808" s="7">
        <v>100</v>
      </c>
      <c r="G808" s="31">
        <v>0</v>
      </c>
      <c r="H808" s="31">
        <v>14.5</v>
      </c>
    </row>
    <row r="809" spans="1:16" x14ac:dyDescent="0.25">
      <c r="A809" s="52" t="s">
        <v>498</v>
      </c>
      <c r="B809" s="52" t="s">
        <v>1107</v>
      </c>
      <c r="C809" s="52" t="s">
        <v>1107</v>
      </c>
      <c r="D809" s="52" t="s">
        <v>1107</v>
      </c>
      <c r="E809" s="51">
        <v>7</v>
      </c>
      <c r="F809" s="7">
        <v>57.142857142857139</v>
      </c>
      <c r="G809" s="31">
        <v>0.20041981265714287</v>
      </c>
      <c r="H809" s="31">
        <v>1.8432769555142858</v>
      </c>
      <c r="K809" s="31">
        <v>0</v>
      </c>
      <c r="L809" s="31">
        <v>0.5</v>
      </c>
    </row>
    <row r="810" spans="1:16" x14ac:dyDescent="0.25">
      <c r="A810" s="52" t="s">
        <v>498</v>
      </c>
      <c r="B810" s="52" t="s">
        <v>1107</v>
      </c>
      <c r="C810" s="52" t="s">
        <v>1108</v>
      </c>
      <c r="D810" s="52" t="s">
        <v>1108</v>
      </c>
      <c r="E810" s="51">
        <v>1</v>
      </c>
      <c r="F810" s="7">
        <v>0</v>
      </c>
      <c r="G810" s="31">
        <v>3</v>
      </c>
      <c r="H810" s="31">
        <v>3</v>
      </c>
    </row>
    <row r="811" spans="1:16" x14ac:dyDescent="0.25">
      <c r="A811" s="52" t="s">
        <v>498</v>
      </c>
      <c r="B811" s="52" t="s">
        <v>1107</v>
      </c>
      <c r="C811" s="52" t="s">
        <v>1109</v>
      </c>
      <c r="D811" s="52" t="s">
        <v>1109</v>
      </c>
      <c r="E811" s="51">
        <v>14</v>
      </c>
      <c r="F811" s="7">
        <v>78.571428571428569</v>
      </c>
      <c r="G811" s="31">
        <v>20.478571428571431</v>
      </c>
      <c r="H811" s="31">
        <v>31.192857142857147</v>
      </c>
      <c r="I811" s="31">
        <v>0</v>
      </c>
      <c r="J811" s="31">
        <v>5</v>
      </c>
      <c r="K811" s="31">
        <v>0</v>
      </c>
      <c r="L811" s="31">
        <v>5</v>
      </c>
      <c r="M811" s="31">
        <v>0</v>
      </c>
      <c r="N811" s="31">
        <v>27.1</v>
      </c>
    </row>
    <row r="812" spans="1:16" x14ac:dyDescent="0.25">
      <c r="A812" s="52" t="s">
        <v>498</v>
      </c>
      <c r="B812" s="52" t="s">
        <v>1107</v>
      </c>
      <c r="C812" s="52" t="s">
        <v>1110</v>
      </c>
      <c r="D812" s="52" t="s">
        <v>1110</v>
      </c>
      <c r="E812" s="51">
        <v>9</v>
      </c>
      <c r="F812" s="7">
        <v>77.777777777777786</v>
      </c>
      <c r="G812" s="31">
        <v>0.77777777777777779</v>
      </c>
      <c r="H812" s="31">
        <v>3.4888888888888889</v>
      </c>
      <c r="K812" s="31">
        <v>0</v>
      </c>
      <c r="L812" s="31">
        <v>2.4</v>
      </c>
    </row>
    <row r="813" spans="1:16" x14ac:dyDescent="0.25">
      <c r="A813" s="52" t="s">
        <v>498</v>
      </c>
      <c r="B813" s="52" t="s">
        <v>1107</v>
      </c>
      <c r="C813" s="52" t="s">
        <v>1111</v>
      </c>
      <c r="D813" s="52" t="s">
        <v>1111</v>
      </c>
      <c r="E813" s="51">
        <v>1</v>
      </c>
      <c r="F813" s="7">
        <v>100</v>
      </c>
      <c r="G813" s="31">
        <v>0</v>
      </c>
      <c r="H813" s="31">
        <v>1.4000000000000001</v>
      </c>
    </row>
    <row r="814" spans="1:16" x14ac:dyDescent="0.25">
      <c r="A814" s="52" t="s">
        <v>498</v>
      </c>
      <c r="B814" s="52" t="s">
        <v>1112</v>
      </c>
      <c r="C814" s="52" t="s">
        <v>1112</v>
      </c>
      <c r="D814" s="52" t="s">
        <v>1112</v>
      </c>
      <c r="E814" s="51">
        <v>1</v>
      </c>
      <c r="F814" s="7">
        <v>0</v>
      </c>
      <c r="G814" s="31">
        <v>20.100000000000001</v>
      </c>
      <c r="H814" s="31">
        <v>20.100000000000001</v>
      </c>
    </row>
    <row r="815" spans="1:16" x14ac:dyDescent="0.25">
      <c r="A815" s="52" t="s">
        <v>498</v>
      </c>
      <c r="B815" s="52" t="s">
        <v>1112</v>
      </c>
      <c r="C815" s="52" t="s">
        <v>1113</v>
      </c>
      <c r="D815" s="52" t="s">
        <v>1113</v>
      </c>
      <c r="E815" s="51">
        <v>10</v>
      </c>
      <c r="F815" s="7">
        <v>100</v>
      </c>
      <c r="G815" s="31">
        <v>0</v>
      </c>
      <c r="H815" s="31">
        <v>10</v>
      </c>
      <c r="K815" s="31">
        <v>0</v>
      </c>
      <c r="L815" s="31">
        <v>10</v>
      </c>
    </row>
    <row r="816" spans="1:16" x14ac:dyDescent="0.25">
      <c r="A816" s="52" t="s">
        <v>507</v>
      </c>
      <c r="B816" s="52" t="s">
        <v>507</v>
      </c>
      <c r="C816" s="52" t="s">
        <v>507</v>
      </c>
      <c r="D816" s="52" t="s">
        <v>507</v>
      </c>
      <c r="E816" s="51">
        <v>12</v>
      </c>
      <c r="F816" s="7">
        <v>33.333333333333329</v>
      </c>
      <c r="G816" s="31">
        <v>552.41666666666663</v>
      </c>
      <c r="H816" s="31">
        <v>563.66666666666663</v>
      </c>
      <c r="I816" s="31">
        <v>0</v>
      </c>
      <c r="J816" s="31">
        <v>37.5</v>
      </c>
      <c r="K816" s="31">
        <v>112.5</v>
      </c>
      <c r="L816" s="31">
        <v>112.5</v>
      </c>
      <c r="M816" s="31">
        <v>237.5</v>
      </c>
      <c r="N816" s="31">
        <v>237.5</v>
      </c>
    </row>
    <row r="817" spans="1:16" x14ac:dyDescent="0.25">
      <c r="A817" s="52" t="s">
        <v>507</v>
      </c>
      <c r="B817" s="52" t="s">
        <v>508</v>
      </c>
      <c r="C817" s="52" t="s">
        <v>508</v>
      </c>
      <c r="D817" s="52" t="s">
        <v>508</v>
      </c>
      <c r="E817" s="51">
        <v>198</v>
      </c>
      <c r="F817" s="7">
        <v>55.000000000000007</v>
      </c>
      <c r="G817" s="31">
        <v>267.05063369245499</v>
      </c>
      <c r="H817" s="31">
        <v>274.38813369245503</v>
      </c>
      <c r="I817" s="31">
        <v>0</v>
      </c>
      <c r="J817" s="31">
        <v>1.3</v>
      </c>
      <c r="K817" s="31">
        <v>0</v>
      </c>
      <c r="L817" s="31">
        <v>20</v>
      </c>
      <c r="M817" s="31">
        <v>292.90853031860229</v>
      </c>
      <c r="N817" s="31">
        <v>292.90853031860229</v>
      </c>
      <c r="O817" s="31">
        <v>1198.8848920863311</v>
      </c>
      <c r="P817" s="31">
        <v>1198.8848920863311</v>
      </c>
    </row>
    <row r="818" spans="1:16" x14ac:dyDescent="0.25">
      <c r="A818" s="52" t="s">
        <v>507</v>
      </c>
      <c r="B818" s="52" t="s">
        <v>508</v>
      </c>
      <c r="C818" s="52" t="s">
        <v>509</v>
      </c>
      <c r="D818" s="52" t="s">
        <v>509</v>
      </c>
      <c r="E818" s="51">
        <v>100</v>
      </c>
      <c r="F818" s="7">
        <v>73</v>
      </c>
      <c r="G818" s="31">
        <v>3.7930000000000001</v>
      </c>
      <c r="H818" s="31">
        <v>13.565099999999999</v>
      </c>
      <c r="I818" s="31">
        <v>0</v>
      </c>
      <c r="J818" s="31">
        <v>9</v>
      </c>
      <c r="K818" s="31">
        <v>0</v>
      </c>
      <c r="L818" s="31">
        <v>10</v>
      </c>
      <c r="M818" s="31">
        <v>4.75</v>
      </c>
      <c r="N818" s="31">
        <v>20</v>
      </c>
      <c r="O818" s="31">
        <v>20</v>
      </c>
      <c r="P818" s="31">
        <v>23.5</v>
      </c>
    </row>
    <row r="819" spans="1:16" x14ac:dyDescent="0.25">
      <c r="A819" s="52" t="s">
        <v>507</v>
      </c>
      <c r="B819" s="52" t="s">
        <v>508</v>
      </c>
      <c r="C819" s="52" t="s">
        <v>510</v>
      </c>
      <c r="D819" s="52" t="s">
        <v>510</v>
      </c>
      <c r="E819" s="51">
        <v>53</v>
      </c>
      <c r="F819" s="7">
        <v>49.056603773584904</v>
      </c>
      <c r="G819" s="31">
        <v>18.69811320754717</v>
      </c>
      <c r="H819" s="31">
        <v>32.698113207547166</v>
      </c>
      <c r="I819" s="31">
        <v>0</v>
      </c>
      <c r="J819" s="31">
        <v>9</v>
      </c>
      <c r="K819" s="31">
        <v>7</v>
      </c>
      <c r="L819" s="31">
        <v>15</v>
      </c>
      <c r="M819" s="31">
        <v>19</v>
      </c>
      <c r="N819" s="31">
        <v>20</v>
      </c>
    </row>
    <row r="820" spans="1:16" x14ac:dyDescent="0.25">
      <c r="A820" s="52" t="s">
        <v>507</v>
      </c>
      <c r="B820" s="52" t="s">
        <v>508</v>
      </c>
      <c r="C820" s="52" t="s">
        <v>1114</v>
      </c>
      <c r="D820" s="52" t="s">
        <v>1114</v>
      </c>
      <c r="E820" s="51">
        <v>1</v>
      </c>
      <c r="F820" s="7">
        <v>100</v>
      </c>
      <c r="G820" s="31">
        <v>0</v>
      </c>
      <c r="H820" s="31">
        <v>3</v>
      </c>
    </row>
    <row r="821" spans="1:16" x14ac:dyDescent="0.25">
      <c r="A821" s="52" t="s">
        <v>507</v>
      </c>
      <c r="B821" s="52" t="s">
        <v>508</v>
      </c>
      <c r="C821" s="52" t="s">
        <v>511</v>
      </c>
      <c r="D821" s="52" t="s">
        <v>511</v>
      </c>
      <c r="E821" s="51">
        <v>123</v>
      </c>
      <c r="F821" s="7">
        <v>52.845528455284551</v>
      </c>
      <c r="G821" s="31">
        <v>11.461788617886178</v>
      </c>
      <c r="H821" s="31">
        <v>28.616910569105688</v>
      </c>
      <c r="I821" s="31">
        <v>0</v>
      </c>
      <c r="J821" s="31">
        <v>10</v>
      </c>
      <c r="K821" s="31">
        <v>0</v>
      </c>
      <c r="L821" s="31">
        <v>16</v>
      </c>
      <c r="M821" s="31">
        <v>16</v>
      </c>
      <c r="N821" s="31">
        <v>27</v>
      </c>
      <c r="O821" s="31">
        <v>45</v>
      </c>
      <c r="P821" s="31">
        <v>100</v>
      </c>
    </row>
    <row r="822" spans="1:16" x14ac:dyDescent="0.25">
      <c r="A822" s="52" t="s">
        <v>507</v>
      </c>
      <c r="B822" s="52" t="s">
        <v>508</v>
      </c>
      <c r="C822" s="52" t="s">
        <v>1115</v>
      </c>
      <c r="D822" s="52" t="s">
        <v>1115</v>
      </c>
      <c r="E822" s="51">
        <v>1</v>
      </c>
      <c r="F822" s="7">
        <v>100</v>
      </c>
      <c r="G822" s="31">
        <v>0</v>
      </c>
      <c r="H822" s="31">
        <v>130</v>
      </c>
    </row>
    <row r="823" spans="1:16" x14ac:dyDescent="0.25">
      <c r="A823" s="52" t="s">
        <v>507</v>
      </c>
      <c r="B823" s="52" t="s">
        <v>508</v>
      </c>
      <c r="C823" s="52" t="s">
        <v>512</v>
      </c>
      <c r="D823" s="52" t="s">
        <v>512</v>
      </c>
      <c r="E823" s="51">
        <v>58</v>
      </c>
      <c r="F823" s="7">
        <v>44.827586206896555</v>
      </c>
      <c r="G823" s="31">
        <v>15.370689655172415</v>
      </c>
      <c r="H823" s="31">
        <v>24.508620689655171</v>
      </c>
      <c r="I823" s="31">
        <v>0</v>
      </c>
      <c r="J823" s="31">
        <v>10</v>
      </c>
      <c r="K823" s="31">
        <v>12.5</v>
      </c>
      <c r="L823" s="31">
        <v>20</v>
      </c>
      <c r="M823" s="31">
        <v>24</v>
      </c>
      <c r="N823" s="31">
        <v>24.3</v>
      </c>
    </row>
    <row r="824" spans="1:16" x14ac:dyDescent="0.25">
      <c r="A824" s="52" t="s">
        <v>507</v>
      </c>
      <c r="B824" s="52" t="s">
        <v>508</v>
      </c>
      <c r="C824" s="52" t="s">
        <v>513</v>
      </c>
      <c r="D824" s="52" t="s">
        <v>513</v>
      </c>
      <c r="E824" s="51">
        <v>4</v>
      </c>
      <c r="F824" s="7">
        <v>0</v>
      </c>
      <c r="G824" s="31">
        <v>270</v>
      </c>
      <c r="H824" s="31">
        <v>270</v>
      </c>
    </row>
    <row r="825" spans="1:16" x14ac:dyDescent="0.25">
      <c r="A825" s="52" t="s">
        <v>507</v>
      </c>
      <c r="B825" s="52" t="s">
        <v>508</v>
      </c>
      <c r="C825" s="52" t="s">
        <v>1116</v>
      </c>
      <c r="D825" s="52" t="s">
        <v>1116</v>
      </c>
      <c r="E825" s="51">
        <v>89</v>
      </c>
      <c r="F825" s="7">
        <v>25.842696629213485</v>
      </c>
      <c r="G825" s="31">
        <v>28.851685393258428</v>
      </c>
      <c r="H825" s="31">
        <v>34.357303370786511</v>
      </c>
      <c r="I825" s="31">
        <v>0</v>
      </c>
      <c r="J825" s="31">
        <v>20</v>
      </c>
      <c r="K825" s="31">
        <v>23.1</v>
      </c>
      <c r="L825" s="31">
        <v>24</v>
      </c>
      <c r="M825" s="31">
        <v>34</v>
      </c>
      <c r="N825" s="31">
        <v>36.300000000000004</v>
      </c>
      <c r="O825" s="31">
        <v>81</v>
      </c>
      <c r="P825" s="31">
        <v>102</v>
      </c>
    </row>
    <row r="826" spans="1:16" x14ac:dyDescent="0.25">
      <c r="A826" s="52" t="s">
        <v>507</v>
      </c>
      <c r="B826" s="52" t="s">
        <v>508</v>
      </c>
      <c r="C826" s="52" t="s">
        <v>1117</v>
      </c>
      <c r="D826" s="52" t="s">
        <v>1117</v>
      </c>
      <c r="E826" s="51">
        <v>1</v>
      </c>
      <c r="F826" s="7">
        <v>0</v>
      </c>
      <c r="G826" s="31">
        <v>49.98</v>
      </c>
      <c r="H826" s="31">
        <v>49.98</v>
      </c>
    </row>
    <row r="827" spans="1:16" x14ac:dyDescent="0.25">
      <c r="A827" s="52" t="s">
        <v>507</v>
      </c>
      <c r="B827" s="52" t="s">
        <v>508</v>
      </c>
      <c r="C827" s="52" t="s">
        <v>1118</v>
      </c>
      <c r="D827" s="52" t="s">
        <v>1118</v>
      </c>
      <c r="E827" s="51">
        <v>1</v>
      </c>
      <c r="F827" s="7">
        <v>100</v>
      </c>
      <c r="G827" s="31">
        <v>0</v>
      </c>
      <c r="H827" s="31">
        <v>130</v>
      </c>
    </row>
    <row r="828" spans="1:16" x14ac:dyDescent="0.25">
      <c r="A828" s="52" t="s">
        <v>507</v>
      </c>
      <c r="B828" s="52" t="s">
        <v>514</v>
      </c>
      <c r="C828" s="52" t="s">
        <v>514</v>
      </c>
      <c r="D828" s="52" t="s">
        <v>514</v>
      </c>
      <c r="E828" s="51">
        <v>27</v>
      </c>
      <c r="F828" s="7">
        <v>59.259259259259252</v>
      </c>
      <c r="G828" s="31">
        <v>83.955860180337027</v>
      </c>
      <c r="H828" s="31">
        <v>103.21511943959631</v>
      </c>
      <c r="I828" s="31">
        <v>0</v>
      </c>
      <c r="J828" s="31">
        <v>20</v>
      </c>
      <c r="K828" s="31">
        <v>0</v>
      </c>
      <c r="L828" s="31">
        <v>25</v>
      </c>
      <c r="M828" s="31">
        <v>79.039600000000007</v>
      </c>
      <c r="N828" s="31">
        <v>108</v>
      </c>
    </row>
    <row r="829" spans="1:16" x14ac:dyDescent="0.25">
      <c r="A829" s="52" t="s">
        <v>507</v>
      </c>
      <c r="B829" s="52" t="s">
        <v>514</v>
      </c>
      <c r="C829" s="52" t="s">
        <v>515</v>
      </c>
      <c r="D829" s="52" t="s">
        <v>515</v>
      </c>
      <c r="E829" s="51">
        <v>118</v>
      </c>
      <c r="F829" s="7">
        <v>6.7796610169491522</v>
      </c>
      <c r="G829" s="31">
        <v>163.21864406779662</v>
      </c>
      <c r="H829" s="31">
        <v>169.67627118644066</v>
      </c>
      <c r="I829" s="31">
        <v>105</v>
      </c>
      <c r="J829" s="31">
        <v>108</v>
      </c>
      <c r="K829" s="31">
        <v>156.5</v>
      </c>
      <c r="L829" s="31">
        <v>158.5</v>
      </c>
      <c r="M829" s="31">
        <v>215</v>
      </c>
      <c r="N829" s="31">
        <v>215</v>
      </c>
      <c r="O829" s="31">
        <v>325</v>
      </c>
      <c r="P829" s="31">
        <v>325</v>
      </c>
    </row>
    <row r="830" spans="1:16" x14ac:dyDescent="0.25">
      <c r="A830" s="52" t="s">
        <v>507</v>
      </c>
      <c r="B830" s="52" t="s">
        <v>514</v>
      </c>
      <c r="C830" s="52" t="s">
        <v>1119</v>
      </c>
      <c r="D830" s="52" t="s">
        <v>1119</v>
      </c>
      <c r="E830" s="51">
        <v>2</v>
      </c>
      <c r="F830" s="7">
        <v>0</v>
      </c>
      <c r="G830" s="31">
        <v>242.5</v>
      </c>
      <c r="H830" s="31">
        <v>242.5</v>
      </c>
    </row>
    <row r="831" spans="1:16" x14ac:dyDescent="0.25">
      <c r="A831" s="52" t="s">
        <v>507</v>
      </c>
      <c r="B831" s="52" t="s">
        <v>514</v>
      </c>
      <c r="C831" s="52" t="s">
        <v>1120</v>
      </c>
      <c r="D831" s="52" t="s">
        <v>1120</v>
      </c>
      <c r="E831" s="51">
        <v>1</v>
      </c>
      <c r="F831" s="7">
        <v>100</v>
      </c>
      <c r="G831" s="31">
        <v>0</v>
      </c>
      <c r="H831" s="31">
        <v>200</v>
      </c>
    </row>
    <row r="832" spans="1:16" x14ac:dyDescent="0.25">
      <c r="A832" s="52" t="s">
        <v>507</v>
      </c>
      <c r="B832" s="52" t="s">
        <v>514</v>
      </c>
      <c r="C832" s="52" t="s">
        <v>1121</v>
      </c>
      <c r="D832" s="52" t="s">
        <v>1121</v>
      </c>
      <c r="E832" s="51">
        <v>1</v>
      </c>
      <c r="F832" s="7">
        <v>100</v>
      </c>
      <c r="G832" s="31">
        <v>0</v>
      </c>
      <c r="H832" s="31">
        <v>100</v>
      </c>
    </row>
    <row r="833" spans="1:16" x14ac:dyDescent="0.25">
      <c r="A833" s="52" t="s">
        <v>507</v>
      </c>
      <c r="B833" s="52" t="s">
        <v>514</v>
      </c>
      <c r="C833" s="52" t="s">
        <v>1122</v>
      </c>
      <c r="D833" s="52" t="s">
        <v>1122</v>
      </c>
      <c r="E833" s="51">
        <v>3</v>
      </c>
      <c r="F833" s="7">
        <v>66.666666666666657</v>
      </c>
      <c r="G833" s="31">
        <v>10</v>
      </c>
      <c r="H833" s="31">
        <v>93.333333333333329</v>
      </c>
    </row>
    <row r="834" spans="1:16" x14ac:dyDescent="0.25">
      <c r="A834" s="52" t="s">
        <v>507</v>
      </c>
      <c r="B834" s="52" t="s">
        <v>514</v>
      </c>
      <c r="C834" s="52" t="s">
        <v>516</v>
      </c>
      <c r="D834" s="52" t="s">
        <v>516</v>
      </c>
      <c r="E834" s="51">
        <v>2</v>
      </c>
      <c r="F834" s="7">
        <v>0</v>
      </c>
      <c r="G834" s="31">
        <v>86.5</v>
      </c>
      <c r="H834" s="31">
        <v>86.5</v>
      </c>
    </row>
    <row r="835" spans="1:16" x14ac:dyDescent="0.25">
      <c r="A835" s="52" t="s">
        <v>507</v>
      </c>
      <c r="B835" s="52" t="s">
        <v>514</v>
      </c>
      <c r="C835" s="52" t="s">
        <v>517</v>
      </c>
      <c r="D835" s="52" t="s">
        <v>517</v>
      </c>
      <c r="E835" s="51">
        <v>6</v>
      </c>
      <c r="F835" s="7">
        <v>50</v>
      </c>
      <c r="G835" s="31">
        <v>100.66666666666667</v>
      </c>
      <c r="H835" s="31">
        <v>140.66666666666666</v>
      </c>
      <c r="K835" s="31">
        <v>19.5</v>
      </c>
      <c r="L835" s="31">
        <v>63</v>
      </c>
    </row>
    <row r="836" spans="1:16" x14ac:dyDescent="0.25">
      <c r="A836" s="52" t="s">
        <v>507</v>
      </c>
      <c r="B836" s="52" t="s">
        <v>514</v>
      </c>
      <c r="C836" s="52" t="s">
        <v>518</v>
      </c>
      <c r="D836" s="52" t="s">
        <v>518</v>
      </c>
      <c r="E836" s="51">
        <v>4</v>
      </c>
      <c r="F836" s="7">
        <v>50</v>
      </c>
      <c r="G836" s="31">
        <v>23</v>
      </c>
      <c r="H836" s="31">
        <v>95.5</v>
      </c>
    </row>
    <row r="837" spans="1:16" x14ac:dyDescent="0.25">
      <c r="A837" s="52" t="s">
        <v>507</v>
      </c>
      <c r="B837" s="52" t="s">
        <v>514</v>
      </c>
      <c r="C837" s="52" t="s">
        <v>1123</v>
      </c>
      <c r="D837" s="52" t="s">
        <v>1123</v>
      </c>
      <c r="E837" s="51">
        <v>1</v>
      </c>
      <c r="F837" s="7">
        <v>0</v>
      </c>
      <c r="G837" s="31">
        <v>36</v>
      </c>
      <c r="H837" s="31">
        <v>36</v>
      </c>
    </row>
    <row r="838" spans="1:16" x14ac:dyDescent="0.25">
      <c r="A838" s="52" t="s">
        <v>507</v>
      </c>
      <c r="B838" s="52" t="s">
        <v>514</v>
      </c>
      <c r="C838" s="52" t="s">
        <v>519</v>
      </c>
      <c r="D838" s="52" t="s">
        <v>519</v>
      </c>
      <c r="E838" s="51">
        <v>12</v>
      </c>
      <c r="F838" s="7">
        <v>58.333333333333336</v>
      </c>
      <c r="G838" s="31">
        <v>259.75</v>
      </c>
      <c r="H838" s="31">
        <v>301.41666666666669</v>
      </c>
      <c r="I838" s="31">
        <v>0</v>
      </c>
      <c r="J838" s="31">
        <v>66</v>
      </c>
      <c r="K838" s="31">
        <v>0</v>
      </c>
      <c r="L838" s="31">
        <v>97</v>
      </c>
      <c r="M838" s="31">
        <v>127.5</v>
      </c>
      <c r="N838" s="31">
        <v>130</v>
      </c>
    </row>
    <row r="839" spans="1:16" x14ac:dyDescent="0.25">
      <c r="A839" s="52" t="s">
        <v>507</v>
      </c>
      <c r="B839" s="52" t="s">
        <v>514</v>
      </c>
      <c r="C839" s="52" t="s">
        <v>1124</v>
      </c>
      <c r="D839" s="52" t="s">
        <v>1124</v>
      </c>
      <c r="E839" s="51">
        <v>1</v>
      </c>
      <c r="F839" s="7">
        <v>100</v>
      </c>
      <c r="G839" s="31">
        <v>0</v>
      </c>
      <c r="H839" s="31">
        <v>200</v>
      </c>
    </row>
    <row r="840" spans="1:16" x14ac:dyDescent="0.25">
      <c r="A840" s="52" t="s">
        <v>507</v>
      </c>
      <c r="B840" s="52" t="s">
        <v>514</v>
      </c>
      <c r="C840" s="52" t="s">
        <v>520</v>
      </c>
      <c r="D840" s="52" t="s">
        <v>520</v>
      </c>
      <c r="E840" s="51">
        <v>3</v>
      </c>
      <c r="F840" s="7">
        <v>33.333333333333329</v>
      </c>
      <c r="G840" s="31">
        <v>22.333333333333332</v>
      </c>
      <c r="H840" s="31">
        <v>89</v>
      </c>
    </row>
    <row r="841" spans="1:16" x14ac:dyDescent="0.25">
      <c r="A841" s="52" t="s">
        <v>507</v>
      </c>
      <c r="B841" s="52" t="s">
        <v>514</v>
      </c>
      <c r="C841" s="52" t="s">
        <v>521</v>
      </c>
      <c r="D841" s="52" t="s">
        <v>521</v>
      </c>
      <c r="E841" s="51">
        <v>75</v>
      </c>
      <c r="F841" s="7">
        <v>60</v>
      </c>
      <c r="G841" s="31">
        <v>28.903746666666667</v>
      </c>
      <c r="H841" s="31">
        <v>53.573080000000012</v>
      </c>
      <c r="I841" s="31">
        <v>0</v>
      </c>
      <c r="J841" s="31">
        <v>20</v>
      </c>
      <c r="K841" s="31">
        <v>0</v>
      </c>
      <c r="L841" s="31">
        <v>30</v>
      </c>
      <c r="M841" s="31">
        <v>35.1</v>
      </c>
      <c r="N841" s="31">
        <v>70</v>
      </c>
      <c r="O841" s="31">
        <v>121</v>
      </c>
      <c r="P841" s="31">
        <v>173</v>
      </c>
    </row>
    <row r="842" spans="1:16" x14ac:dyDescent="0.25">
      <c r="A842" s="52" t="s">
        <v>507</v>
      </c>
      <c r="B842" s="52" t="s">
        <v>514</v>
      </c>
      <c r="C842" s="52" t="s">
        <v>522</v>
      </c>
      <c r="D842" s="52" t="s">
        <v>522</v>
      </c>
      <c r="E842" s="51">
        <v>43</v>
      </c>
      <c r="F842" s="7">
        <v>39.534883720930232</v>
      </c>
      <c r="G842" s="31">
        <v>33.239534883720921</v>
      </c>
      <c r="H842" s="31">
        <v>54.140930232558148</v>
      </c>
      <c r="I842" s="31">
        <v>0</v>
      </c>
      <c r="J842" s="31">
        <v>45.5</v>
      </c>
      <c r="K842" s="31">
        <v>38</v>
      </c>
      <c r="L842" s="31">
        <v>54</v>
      </c>
      <c r="M842" s="31">
        <v>60.4</v>
      </c>
      <c r="N842" s="31">
        <v>60.4</v>
      </c>
    </row>
    <row r="843" spans="1:16" x14ac:dyDescent="0.25">
      <c r="A843" s="52" t="s">
        <v>507</v>
      </c>
      <c r="B843" s="52" t="s">
        <v>1125</v>
      </c>
      <c r="C843" s="52" t="s">
        <v>1125</v>
      </c>
      <c r="D843" s="52" t="s">
        <v>1125</v>
      </c>
      <c r="E843" s="51">
        <v>24</v>
      </c>
      <c r="F843" s="7">
        <v>33.333333333333329</v>
      </c>
      <c r="G843" s="31">
        <v>290.33333333333331</v>
      </c>
      <c r="H843" s="31">
        <v>334.25</v>
      </c>
      <c r="I843" s="31">
        <v>0</v>
      </c>
      <c r="J843" s="31">
        <v>122</v>
      </c>
      <c r="K843" s="31">
        <v>225</v>
      </c>
      <c r="L843" s="31">
        <v>225</v>
      </c>
      <c r="M843" s="31">
        <v>435</v>
      </c>
      <c r="N843" s="31">
        <v>435</v>
      </c>
    </row>
    <row r="844" spans="1:16" x14ac:dyDescent="0.25">
      <c r="A844" s="52" t="s">
        <v>507</v>
      </c>
      <c r="B844" s="52" t="s">
        <v>1125</v>
      </c>
      <c r="C844" s="52" t="s">
        <v>1126</v>
      </c>
      <c r="D844" s="52" t="s">
        <v>1126</v>
      </c>
      <c r="E844" s="51">
        <v>4</v>
      </c>
      <c r="F844" s="7">
        <v>75</v>
      </c>
      <c r="G844" s="31">
        <v>8</v>
      </c>
      <c r="H844" s="31">
        <v>23</v>
      </c>
    </row>
    <row r="845" spans="1:16" x14ac:dyDescent="0.25">
      <c r="A845" s="52" t="s">
        <v>507</v>
      </c>
      <c r="B845" s="52" t="s">
        <v>1125</v>
      </c>
      <c r="C845" s="52" t="s">
        <v>1127</v>
      </c>
      <c r="D845" s="52" t="s">
        <v>1127</v>
      </c>
      <c r="E845" s="51">
        <v>2</v>
      </c>
      <c r="F845" s="7">
        <v>0</v>
      </c>
      <c r="G845" s="31">
        <v>171.77500000000001</v>
      </c>
      <c r="H845" s="31">
        <v>171.77500000000001</v>
      </c>
    </row>
    <row r="846" spans="1:16" x14ac:dyDescent="0.25">
      <c r="A846" s="52" t="s">
        <v>507</v>
      </c>
      <c r="B846" s="52" t="s">
        <v>1125</v>
      </c>
      <c r="C846" s="52" t="s">
        <v>1128</v>
      </c>
      <c r="D846" s="52" t="s">
        <v>1128</v>
      </c>
      <c r="E846" s="51">
        <v>156</v>
      </c>
      <c r="F846" s="7">
        <v>61.53846153846154</v>
      </c>
      <c r="G846" s="31">
        <v>568.84426963923363</v>
      </c>
      <c r="H846" s="31">
        <v>571.54234656231131</v>
      </c>
      <c r="I846" s="31">
        <v>0</v>
      </c>
      <c r="J846" s="31">
        <v>1.3</v>
      </c>
      <c r="K846" s="31">
        <v>0</v>
      </c>
      <c r="L846" s="31">
        <v>1.3</v>
      </c>
      <c r="M846" s="31">
        <v>439.87667009249742</v>
      </c>
      <c r="N846" s="31">
        <v>439.87667009249742</v>
      </c>
      <c r="O846" s="31">
        <v>3909.5580678314491</v>
      </c>
      <c r="P846" s="31">
        <v>3909.5580678314491</v>
      </c>
    </row>
    <row r="847" spans="1:16" x14ac:dyDescent="0.25">
      <c r="A847" s="52" t="s">
        <v>507</v>
      </c>
      <c r="B847" s="52" t="s">
        <v>1125</v>
      </c>
      <c r="C847" s="52" t="s">
        <v>1129</v>
      </c>
      <c r="D847" s="52" t="s">
        <v>1129</v>
      </c>
      <c r="E847" s="51">
        <v>2</v>
      </c>
      <c r="F847" s="7">
        <v>100</v>
      </c>
      <c r="G847" s="31">
        <v>0</v>
      </c>
      <c r="H847" s="31">
        <v>200</v>
      </c>
    </row>
    <row r="848" spans="1:16" x14ac:dyDescent="0.25">
      <c r="A848" s="52" t="s">
        <v>507</v>
      </c>
      <c r="B848" s="52" t="s">
        <v>523</v>
      </c>
      <c r="C848" s="52" t="s">
        <v>523</v>
      </c>
      <c r="D848" s="52" t="s">
        <v>523</v>
      </c>
      <c r="E848" s="51">
        <v>5</v>
      </c>
      <c r="F848" s="7">
        <v>100</v>
      </c>
      <c r="G848" s="31">
        <v>0</v>
      </c>
      <c r="H848" s="31">
        <v>99</v>
      </c>
      <c r="K848" s="31">
        <v>0</v>
      </c>
      <c r="L848" s="31">
        <v>50</v>
      </c>
    </row>
    <row r="849" spans="1:16" x14ac:dyDescent="0.25">
      <c r="A849" s="52" t="s">
        <v>507</v>
      </c>
      <c r="B849" s="52" t="s">
        <v>523</v>
      </c>
      <c r="C849" s="52" t="s">
        <v>1130</v>
      </c>
      <c r="D849" s="52" t="s">
        <v>1130</v>
      </c>
      <c r="E849" s="51">
        <v>66</v>
      </c>
      <c r="F849" s="7">
        <v>74.242424242424249</v>
      </c>
      <c r="G849" s="31">
        <v>46.65</v>
      </c>
      <c r="H849" s="31">
        <v>68.654077272727278</v>
      </c>
      <c r="I849" s="31">
        <v>0</v>
      </c>
      <c r="J849" s="31">
        <v>10</v>
      </c>
      <c r="K849" s="31">
        <v>0</v>
      </c>
      <c r="L849" s="31">
        <v>15.5</v>
      </c>
      <c r="M849" s="31">
        <v>5</v>
      </c>
      <c r="N849" s="31">
        <v>50</v>
      </c>
      <c r="O849" s="31">
        <v>500</v>
      </c>
      <c r="P849" s="31">
        <v>500</v>
      </c>
    </row>
    <row r="850" spans="1:16" x14ac:dyDescent="0.25">
      <c r="A850" s="52" t="s">
        <v>507</v>
      </c>
      <c r="B850" s="52" t="s">
        <v>523</v>
      </c>
      <c r="C850" s="52" t="s">
        <v>1131</v>
      </c>
      <c r="D850" s="52" t="s">
        <v>1131</v>
      </c>
      <c r="E850" s="51">
        <v>3</v>
      </c>
      <c r="F850" s="7">
        <v>100</v>
      </c>
      <c r="G850" s="31">
        <v>0</v>
      </c>
      <c r="H850" s="31">
        <v>10</v>
      </c>
    </row>
    <row r="851" spans="1:16" x14ac:dyDescent="0.25">
      <c r="A851" s="52" t="s">
        <v>507</v>
      </c>
      <c r="B851" s="52" t="s">
        <v>523</v>
      </c>
      <c r="C851" s="52" t="s">
        <v>1132</v>
      </c>
      <c r="D851" s="52" t="s">
        <v>1132</v>
      </c>
      <c r="E851" s="51">
        <v>52</v>
      </c>
      <c r="F851" s="7">
        <v>98.076923076923066</v>
      </c>
      <c r="G851" s="31">
        <v>0.55769230769230771</v>
      </c>
      <c r="H851" s="31">
        <v>28.404567307692307</v>
      </c>
      <c r="I851" s="31">
        <v>0</v>
      </c>
      <c r="J851" s="31">
        <v>10</v>
      </c>
      <c r="K851" s="31">
        <v>0</v>
      </c>
      <c r="L851" s="31">
        <v>25</v>
      </c>
      <c r="M851" s="31">
        <v>0</v>
      </c>
      <c r="N851" s="31">
        <v>50</v>
      </c>
    </row>
    <row r="852" spans="1:16" x14ac:dyDescent="0.25">
      <c r="A852" s="52" t="s">
        <v>507</v>
      </c>
      <c r="B852" s="52" t="s">
        <v>523</v>
      </c>
      <c r="C852" s="52" t="s">
        <v>1133</v>
      </c>
      <c r="D852" s="52" t="s">
        <v>1133</v>
      </c>
      <c r="E852" s="51">
        <v>3</v>
      </c>
      <c r="F852" s="7">
        <v>100</v>
      </c>
      <c r="G852" s="31">
        <v>0</v>
      </c>
      <c r="H852" s="31">
        <v>10.4</v>
      </c>
    </row>
    <row r="853" spans="1:16" x14ac:dyDescent="0.25">
      <c r="A853" s="52" t="s">
        <v>507</v>
      </c>
      <c r="B853" s="52" t="s">
        <v>523</v>
      </c>
      <c r="C853" s="52" t="s">
        <v>1134</v>
      </c>
      <c r="D853" s="52" t="s">
        <v>1134</v>
      </c>
      <c r="E853" s="51">
        <v>3</v>
      </c>
      <c r="F853" s="7">
        <v>66.666666666666657</v>
      </c>
      <c r="G853" s="31">
        <v>2366.6666666666665</v>
      </c>
      <c r="H853" s="31">
        <v>2390.3333333333335</v>
      </c>
    </row>
    <row r="854" spans="1:16" x14ac:dyDescent="0.25">
      <c r="A854" s="52" t="s">
        <v>507</v>
      </c>
      <c r="B854" s="52" t="s">
        <v>523</v>
      </c>
      <c r="C854" s="52" t="s">
        <v>1135</v>
      </c>
      <c r="D854" s="52" t="s">
        <v>1135</v>
      </c>
      <c r="E854" s="51">
        <v>37</v>
      </c>
      <c r="F854" s="7">
        <v>91.891891891891902</v>
      </c>
      <c r="G854" s="31">
        <v>7.3243243243243246</v>
      </c>
      <c r="H854" s="31">
        <v>35.735135135135138</v>
      </c>
      <c r="I854" s="31">
        <v>0</v>
      </c>
      <c r="J854" s="31">
        <v>10</v>
      </c>
      <c r="K854" s="31">
        <v>0</v>
      </c>
      <c r="L854" s="31">
        <v>25</v>
      </c>
      <c r="M854" s="31">
        <v>0</v>
      </c>
      <c r="N854" s="31">
        <v>25</v>
      </c>
    </row>
    <row r="855" spans="1:16" x14ac:dyDescent="0.25">
      <c r="A855" s="52" t="s">
        <v>507</v>
      </c>
      <c r="B855" s="52" t="s">
        <v>523</v>
      </c>
      <c r="C855" s="52" t="s">
        <v>524</v>
      </c>
      <c r="D855" s="52" t="s">
        <v>524</v>
      </c>
      <c r="E855" s="51">
        <v>2</v>
      </c>
      <c r="F855" s="7">
        <v>0</v>
      </c>
      <c r="G855" s="31">
        <v>2331</v>
      </c>
      <c r="H855" s="31">
        <v>2331</v>
      </c>
    </row>
    <row r="856" spans="1:16" x14ac:dyDescent="0.25">
      <c r="A856" s="52" t="s">
        <v>507</v>
      </c>
      <c r="B856" s="52" t="s">
        <v>523</v>
      </c>
      <c r="C856" s="52" t="s">
        <v>525</v>
      </c>
      <c r="D856" s="52" t="s">
        <v>525</v>
      </c>
      <c r="E856" s="51">
        <v>38</v>
      </c>
      <c r="F856" s="7">
        <v>36.84210526315789</v>
      </c>
      <c r="G856" s="31">
        <v>837.49736842105267</v>
      </c>
      <c r="H856" s="31">
        <v>845.45526315789471</v>
      </c>
      <c r="I856" s="31">
        <v>0</v>
      </c>
      <c r="J856" s="31">
        <v>25.2</v>
      </c>
      <c r="K856" s="31">
        <v>62</v>
      </c>
      <c r="L856" s="31">
        <v>62</v>
      </c>
      <c r="M856" s="31">
        <v>1358</v>
      </c>
      <c r="N856" s="31">
        <v>1358</v>
      </c>
    </row>
    <row r="857" spans="1:16" x14ac:dyDescent="0.25">
      <c r="A857" s="52" t="s">
        <v>507</v>
      </c>
      <c r="B857" s="52" t="s">
        <v>523</v>
      </c>
      <c r="C857" s="52" t="s">
        <v>1136</v>
      </c>
      <c r="D857" s="52" t="s">
        <v>1136</v>
      </c>
      <c r="E857" s="51">
        <v>1</v>
      </c>
      <c r="F857" s="7">
        <v>100</v>
      </c>
      <c r="G857" s="31">
        <v>0</v>
      </c>
      <c r="H857" s="31">
        <v>40</v>
      </c>
    </row>
    <row r="858" spans="1:16" x14ac:dyDescent="0.25">
      <c r="A858" s="52" t="s">
        <v>507</v>
      </c>
      <c r="B858" s="52" t="s">
        <v>523</v>
      </c>
      <c r="C858" s="52" t="s">
        <v>1137</v>
      </c>
      <c r="D858" s="52" t="s">
        <v>1137</v>
      </c>
      <c r="E858" s="51">
        <v>2</v>
      </c>
      <c r="F858" s="7">
        <v>0</v>
      </c>
      <c r="G858" s="31">
        <v>296.64285714285711</v>
      </c>
      <c r="H858" s="31">
        <v>296.64285714285711</v>
      </c>
    </row>
    <row r="859" spans="1:16" x14ac:dyDescent="0.25">
      <c r="A859" s="52" t="s">
        <v>507</v>
      </c>
      <c r="B859" s="52" t="s">
        <v>1138</v>
      </c>
      <c r="C859" s="52" t="s">
        <v>1138</v>
      </c>
      <c r="D859" s="52" t="s">
        <v>1138</v>
      </c>
      <c r="E859" s="51">
        <v>8</v>
      </c>
      <c r="F859" s="7">
        <v>62.5</v>
      </c>
      <c r="G859" s="31">
        <v>552.83500000000004</v>
      </c>
      <c r="H859" s="31">
        <v>617.21</v>
      </c>
      <c r="K859" s="31">
        <v>0</v>
      </c>
      <c r="L859" s="31">
        <v>150</v>
      </c>
    </row>
    <row r="860" spans="1:16" x14ac:dyDescent="0.25">
      <c r="A860" s="52" t="s">
        <v>507</v>
      </c>
      <c r="B860" s="52" t="s">
        <v>1138</v>
      </c>
      <c r="C860" s="52" t="s">
        <v>1139</v>
      </c>
      <c r="D860" s="52" t="s">
        <v>1139</v>
      </c>
      <c r="E860" s="51">
        <v>10</v>
      </c>
      <c r="F860" s="7">
        <v>50</v>
      </c>
      <c r="G860" s="31">
        <v>6</v>
      </c>
      <c r="H860" s="31">
        <v>11</v>
      </c>
      <c r="K860" s="31">
        <v>5</v>
      </c>
      <c r="L860" s="31">
        <v>10</v>
      </c>
    </row>
    <row r="861" spans="1:16" x14ac:dyDescent="0.25">
      <c r="A861" s="52" t="s">
        <v>507</v>
      </c>
      <c r="B861" s="52" t="s">
        <v>1138</v>
      </c>
      <c r="C861" s="52" t="s">
        <v>1140</v>
      </c>
      <c r="D861" s="52" t="s">
        <v>1140</v>
      </c>
      <c r="E861" s="51">
        <v>12</v>
      </c>
      <c r="F861" s="7">
        <v>75</v>
      </c>
      <c r="G861" s="31">
        <v>1.0054116314749999</v>
      </c>
      <c r="H861" s="31">
        <v>10.088744964808333</v>
      </c>
      <c r="I861" s="31">
        <v>0</v>
      </c>
      <c r="J861" s="31">
        <v>7.1306361266999998</v>
      </c>
      <c r="K861" s="31">
        <v>0</v>
      </c>
      <c r="L861" s="31">
        <v>10</v>
      </c>
      <c r="M861" s="31">
        <v>1.8728</v>
      </c>
      <c r="N861" s="31">
        <v>10</v>
      </c>
    </row>
    <row r="862" spans="1:16" x14ac:dyDescent="0.25">
      <c r="A862" s="52" t="s">
        <v>507</v>
      </c>
      <c r="B862" s="52" t="s">
        <v>1138</v>
      </c>
      <c r="C862" s="52" t="s">
        <v>1141</v>
      </c>
      <c r="D862" s="52" t="s">
        <v>1141</v>
      </c>
      <c r="E862" s="51">
        <v>48</v>
      </c>
      <c r="F862" s="7">
        <v>87.5</v>
      </c>
      <c r="G862" s="31">
        <v>1.4375</v>
      </c>
      <c r="H862" s="31">
        <v>20.729166666666668</v>
      </c>
      <c r="I862" s="31">
        <v>0</v>
      </c>
      <c r="J862" s="31">
        <v>10</v>
      </c>
      <c r="K862" s="31">
        <v>0</v>
      </c>
      <c r="L862" s="31">
        <v>14</v>
      </c>
      <c r="M862" s="31">
        <v>0</v>
      </c>
      <c r="N862" s="31">
        <v>40</v>
      </c>
    </row>
    <row r="863" spans="1:16" x14ac:dyDescent="0.25">
      <c r="A863" s="52" t="s">
        <v>507</v>
      </c>
      <c r="B863" s="52" t="s">
        <v>1138</v>
      </c>
      <c r="C863" s="52" t="s">
        <v>1142</v>
      </c>
      <c r="D863" s="52" t="s">
        <v>1142</v>
      </c>
      <c r="E863" s="51">
        <v>16</v>
      </c>
      <c r="F863" s="7">
        <v>75</v>
      </c>
      <c r="G863" s="31">
        <v>3.995559210526316</v>
      </c>
      <c r="H863" s="31">
        <v>11.026809210526316</v>
      </c>
      <c r="I863" s="31">
        <v>0</v>
      </c>
      <c r="J863" s="31">
        <v>10</v>
      </c>
      <c r="K863" s="31">
        <v>0</v>
      </c>
      <c r="L863" s="31">
        <v>10</v>
      </c>
      <c r="M863" s="31">
        <v>5.2631578947368425</v>
      </c>
      <c r="N863" s="31">
        <v>10.263157894736842</v>
      </c>
    </row>
    <row r="864" spans="1:16" x14ac:dyDescent="0.25">
      <c r="A864" s="52" t="s">
        <v>507</v>
      </c>
      <c r="B864" s="52" t="s">
        <v>1138</v>
      </c>
      <c r="C864" s="52" t="s">
        <v>1143</v>
      </c>
      <c r="D864" s="52" t="s">
        <v>1143</v>
      </c>
      <c r="E864" s="51">
        <v>3</v>
      </c>
      <c r="F864" s="7">
        <v>66.666666666666657</v>
      </c>
      <c r="G864" s="31">
        <v>3.9666666666666668</v>
      </c>
      <c r="H864" s="31">
        <v>8.9666666666666668</v>
      </c>
    </row>
    <row r="865" spans="1:14" x14ac:dyDescent="0.25">
      <c r="A865" s="52" t="s">
        <v>507</v>
      </c>
      <c r="B865" s="52" t="s">
        <v>1138</v>
      </c>
      <c r="C865" s="52" t="s">
        <v>1144</v>
      </c>
      <c r="D865" s="52" t="s">
        <v>1144</v>
      </c>
      <c r="E865" s="51">
        <v>5</v>
      </c>
      <c r="F865" s="7">
        <v>100</v>
      </c>
      <c r="G865" s="31">
        <v>0</v>
      </c>
      <c r="H865" s="31">
        <v>62</v>
      </c>
      <c r="K865" s="31">
        <v>0</v>
      </c>
      <c r="L865" s="31">
        <v>30</v>
      </c>
    </row>
    <row r="866" spans="1:14" x14ac:dyDescent="0.25">
      <c r="A866" s="52" t="s">
        <v>507</v>
      </c>
      <c r="B866" s="52" t="s">
        <v>1138</v>
      </c>
      <c r="C866" s="52" t="s">
        <v>1145</v>
      </c>
      <c r="D866" s="52" t="s">
        <v>1145</v>
      </c>
      <c r="E866" s="51">
        <v>1</v>
      </c>
      <c r="F866" s="7">
        <v>100</v>
      </c>
      <c r="G866" s="31">
        <v>0</v>
      </c>
      <c r="H866" s="31">
        <v>50</v>
      </c>
    </row>
    <row r="867" spans="1:14" x14ac:dyDescent="0.25">
      <c r="A867" s="52" t="s">
        <v>507</v>
      </c>
      <c r="B867" s="52" t="s">
        <v>1138</v>
      </c>
      <c r="C867" s="52" t="s">
        <v>1146</v>
      </c>
      <c r="D867" s="52" t="s">
        <v>1146</v>
      </c>
      <c r="E867" s="51">
        <v>1</v>
      </c>
      <c r="F867" s="7">
        <v>0</v>
      </c>
      <c r="G867" s="31">
        <v>170</v>
      </c>
      <c r="H867" s="31">
        <v>170</v>
      </c>
    </row>
    <row r="868" spans="1:14" x14ac:dyDescent="0.25">
      <c r="A868" s="52" t="s">
        <v>507</v>
      </c>
      <c r="B868" s="52" t="s">
        <v>1147</v>
      </c>
      <c r="C868" s="52" t="s">
        <v>1148</v>
      </c>
      <c r="D868" s="52" t="s">
        <v>1148</v>
      </c>
      <c r="E868" s="51">
        <v>1</v>
      </c>
      <c r="F868" s="7">
        <v>100</v>
      </c>
      <c r="G868" s="31">
        <v>0</v>
      </c>
      <c r="H868" s="31">
        <v>50</v>
      </c>
    </row>
    <row r="869" spans="1:14" x14ac:dyDescent="0.25">
      <c r="A869" s="52" t="s">
        <v>507</v>
      </c>
      <c r="B869" s="52" t="s">
        <v>1147</v>
      </c>
      <c r="C869" s="52" t="s">
        <v>1149</v>
      </c>
      <c r="D869" s="52" t="s">
        <v>1149</v>
      </c>
      <c r="E869" s="51">
        <v>2</v>
      </c>
      <c r="F869" s="7">
        <v>50</v>
      </c>
      <c r="G869" s="31">
        <v>0.71451798254999999</v>
      </c>
      <c r="H869" s="31">
        <v>13.214517982549999</v>
      </c>
    </row>
    <row r="870" spans="1:14" x14ac:dyDescent="0.25">
      <c r="A870" s="52" t="s">
        <v>507</v>
      </c>
      <c r="B870" s="52" t="s">
        <v>1147</v>
      </c>
      <c r="C870" s="52" t="s">
        <v>1150</v>
      </c>
      <c r="D870" s="52" t="s">
        <v>1150</v>
      </c>
      <c r="E870" s="51">
        <v>3</v>
      </c>
      <c r="F870" s="7">
        <v>33.333333333333329</v>
      </c>
      <c r="G870" s="31">
        <v>10.332433333333332</v>
      </c>
      <c r="H870" s="31">
        <v>11.9991</v>
      </c>
    </row>
    <row r="871" spans="1:14" x14ac:dyDescent="0.25">
      <c r="A871" s="52" t="s">
        <v>507</v>
      </c>
      <c r="B871" s="52" t="s">
        <v>1147</v>
      </c>
      <c r="C871" s="52" t="s">
        <v>1151</v>
      </c>
      <c r="D871" s="52" t="s">
        <v>1151</v>
      </c>
      <c r="E871" s="51">
        <v>1</v>
      </c>
      <c r="F871" s="7">
        <v>100</v>
      </c>
      <c r="G871" s="31">
        <v>0</v>
      </c>
      <c r="H871" s="31">
        <v>50</v>
      </c>
    </row>
    <row r="872" spans="1:14" x14ac:dyDescent="0.25">
      <c r="A872" s="52" t="s">
        <v>507</v>
      </c>
      <c r="B872" s="52" t="s">
        <v>1152</v>
      </c>
      <c r="C872" s="52" t="s">
        <v>1152</v>
      </c>
      <c r="D872" s="52" t="s">
        <v>1152</v>
      </c>
      <c r="E872" s="51">
        <v>1</v>
      </c>
      <c r="F872" s="7">
        <v>0</v>
      </c>
      <c r="G872" s="31">
        <v>650</v>
      </c>
      <c r="H872" s="31">
        <v>650</v>
      </c>
    </row>
    <row r="873" spans="1:14" x14ac:dyDescent="0.25">
      <c r="A873" s="52" t="s">
        <v>507</v>
      </c>
      <c r="B873" s="52" t="s">
        <v>1152</v>
      </c>
      <c r="C873" s="52" t="s">
        <v>1153</v>
      </c>
      <c r="D873" s="52" t="s">
        <v>1153</v>
      </c>
      <c r="E873" s="51">
        <v>2</v>
      </c>
      <c r="F873" s="7">
        <v>100</v>
      </c>
      <c r="G873" s="31">
        <v>0</v>
      </c>
      <c r="H873" s="31">
        <v>50</v>
      </c>
    </row>
    <row r="874" spans="1:14" x14ac:dyDescent="0.25">
      <c r="A874" s="52" t="s">
        <v>507</v>
      </c>
      <c r="B874" s="52" t="s">
        <v>1152</v>
      </c>
      <c r="C874" s="52" t="s">
        <v>1154</v>
      </c>
      <c r="D874" s="52" t="s">
        <v>1154</v>
      </c>
      <c r="E874" s="51">
        <v>1</v>
      </c>
      <c r="F874" s="7">
        <v>100</v>
      </c>
      <c r="G874" s="31">
        <v>0</v>
      </c>
      <c r="H874" s="31">
        <v>200</v>
      </c>
    </row>
    <row r="875" spans="1:14" x14ac:dyDescent="0.25">
      <c r="A875" s="52" t="s">
        <v>507</v>
      </c>
      <c r="B875" s="52" t="s">
        <v>1155</v>
      </c>
      <c r="C875" s="52" t="s">
        <v>1155</v>
      </c>
      <c r="D875" s="52" t="s">
        <v>1155</v>
      </c>
      <c r="E875" s="51">
        <v>3</v>
      </c>
      <c r="F875" s="7">
        <v>100</v>
      </c>
      <c r="G875" s="31">
        <v>0</v>
      </c>
      <c r="H875" s="31">
        <v>200</v>
      </c>
    </row>
    <row r="876" spans="1:14" x14ac:dyDescent="0.25">
      <c r="A876" s="52" t="s">
        <v>507</v>
      </c>
      <c r="B876" s="52" t="s">
        <v>1155</v>
      </c>
      <c r="C876" s="52" t="s">
        <v>1156</v>
      </c>
      <c r="D876" s="52" t="s">
        <v>1156</v>
      </c>
      <c r="E876" s="51">
        <v>3</v>
      </c>
      <c r="F876" s="7">
        <v>100</v>
      </c>
      <c r="G876" s="31">
        <v>0</v>
      </c>
      <c r="H876" s="31">
        <v>200</v>
      </c>
    </row>
    <row r="877" spans="1:14" x14ac:dyDescent="0.25">
      <c r="A877" s="52" t="s">
        <v>507</v>
      </c>
      <c r="B877" s="52" t="s">
        <v>1155</v>
      </c>
      <c r="C877" s="52" t="s">
        <v>1157</v>
      </c>
      <c r="D877" s="52" t="s">
        <v>1157</v>
      </c>
      <c r="E877" s="51">
        <v>1</v>
      </c>
      <c r="F877" s="7">
        <v>0</v>
      </c>
      <c r="G877" s="31">
        <v>4</v>
      </c>
      <c r="H877" s="31">
        <v>4</v>
      </c>
    </row>
    <row r="878" spans="1:14" x14ac:dyDescent="0.25">
      <c r="A878" s="52" t="s">
        <v>507</v>
      </c>
      <c r="B878" s="52" t="s">
        <v>1158</v>
      </c>
      <c r="C878" s="52" t="s">
        <v>1158</v>
      </c>
      <c r="D878" s="52" t="s">
        <v>1158</v>
      </c>
      <c r="E878" s="51">
        <v>28</v>
      </c>
      <c r="F878" s="7">
        <v>85.714285714285708</v>
      </c>
      <c r="G878" s="31">
        <v>20.035714285714285</v>
      </c>
      <c r="H878" s="31">
        <v>130.35767857142858</v>
      </c>
      <c r="I878" s="31">
        <v>0</v>
      </c>
      <c r="J878" s="31">
        <v>35.5</v>
      </c>
      <c r="K878" s="31">
        <v>0</v>
      </c>
      <c r="L878" s="31">
        <v>200</v>
      </c>
      <c r="M878" s="31">
        <v>0</v>
      </c>
      <c r="N878" s="31">
        <v>200</v>
      </c>
    </row>
    <row r="879" spans="1:14" x14ac:dyDescent="0.25">
      <c r="A879" s="52" t="s">
        <v>507</v>
      </c>
      <c r="B879" s="52" t="s">
        <v>1158</v>
      </c>
      <c r="C879" s="52" t="s">
        <v>1159</v>
      </c>
      <c r="D879" s="52" t="s">
        <v>1159</v>
      </c>
      <c r="E879" s="51">
        <v>3</v>
      </c>
      <c r="F879" s="7">
        <v>66.666666666666657</v>
      </c>
      <c r="G879" s="31">
        <v>7.666666666666667</v>
      </c>
      <c r="H879" s="31">
        <v>31.333333333333332</v>
      </c>
    </row>
    <row r="880" spans="1:14" x14ac:dyDescent="0.25">
      <c r="A880" s="52" t="s">
        <v>507</v>
      </c>
      <c r="B880" s="52" t="s">
        <v>1158</v>
      </c>
      <c r="C880" s="52" t="s">
        <v>1160</v>
      </c>
      <c r="D880" s="52" t="s">
        <v>1160</v>
      </c>
      <c r="E880" s="51">
        <v>1</v>
      </c>
      <c r="F880" s="7">
        <v>100</v>
      </c>
      <c r="G880" s="31">
        <v>0</v>
      </c>
      <c r="H880" s="31">
        <v>50</v>
      </c>
    </row>
    <row r="881" spans="1:16" x14ac:dyDescent="0.25">
      <c r="A881" s="52" t="s">
        <v>507</v>
      </c>
      <c r="B881" s="52" t="s">
        <v>1158</v>
      </c>
      <c r="C881" s="52" t="s">
        <v>1161</v>
      </c>
      <c r="D881" s="52" t="s">
        <v>1161</v>
      </c>
      <c r="E881" s="51">
        <v>5</v>
      </c>
      <c r="F881" s="7">
        <v>100</v>
      </c>
      <c r="G881" s="31">
        <v>0</v>
      </c>
      <c r="H881" s="31">
        <v>55</v>
      </c>
      <c r="K881" s="31">
        <v>0</v>
      </c>
      <c r="L881" s="31">
        <v>50</v>
      </c>
    </row>
    <row r="882" spans="1:16" x14ac:dyDescent="0.25">
      <c r="A882" s="52" t="s">
        <v>507</v>
      </c>
      <c r="B882" s="52" t="s">
        <v>1158</v>
      </c>
      <c r="C882" s="52" t="s">
        <v>1162</v>
      </c>
      <c r="D882" s="52" t="s">
        <v>1162</v>
      </c>
      <c r="E882" s="51">
        <v>1</v>
      </c>
      <c r="F882" s="7">
        <v>100</v>
      </c>
      <c r="G882" s="31">
        <v>0</v>
      </c>
      <c r="H882" s="31">
        <v>76</v>
      </c>
    </row>
    <row r="883" spans="1:16" x14ac:dyDescent="0.25">
      <c r="A883" s="52" t="s">
        <v>507</v>
      </c>
      <c r="B883" s="52" t="s">
        <v>526</v>
      </c>
      <c r="C883" s="52" t="s">
        <v>526</v>
      </c>
      <c r="D883" s="52" t="s">
        <v>526</v>
      </c>
      <c r="E883" s="51">
        <v>45</v>
      </c>
      <c r="F883" s="7">
        <v>84.444444444444443</v>
      </c>
      <c r="G883" s="31">
        <v>18.196847545219637</v>
      </c>
      <c r="H883" s="31">
        <v>45.974625322997419</v>
      </c>
      <c r="I883" s="31">
        <v>0</v>
      </c>
      <c r="J883" s="31">
        <v>40</v>
      </c>
      <c r="K883" s="31">
        <v>0</v>
      </c>
      <c r="L883" s="31">
        <v>40</v>
      </c>
      <c r="M883" s="31">
        <v>0</v>
      </c>
      <c r="N883" s="31">
        <v>40</v>
      </c>
    </row>
    <row r="884" spans="1:16" x14ac:dyDescent="0.25">
      <c r="A884" s="52" t="s">
        <v>507</v>
      </c>
      <c r="B884" s="52" t="s">
        <v>526</v>
      </c>
      <c r="C884" s="52" t="s">
        <v>527</v>
      </c>
      <c r="D884" s="52" t="s">
        <v>527</v>
      </c>
      <c r="E884" s="51">
        <v>16</v>
      </c>
      <c r="F884" s="7">
        <v>25</v>
      </c>
      <c r="G884" s="31">
        <v>51.4375</v>
      </c>
      <c r="H884" s="31">
        <v>58.3125</v>
      </c>
      <c r="I884" s="31">
        <v>5.5</v>
      </c>
      <c r="J884" s="31">
        <v>27.5</v>
      </c>
      <c r="K884" s="31">
        <v>40</v>
      </c>
      <c r="L884" s="31">
        <v>40</v>
      </c>
      <c r="M884" s="31">
        <v>75</v>
      </c>
      <c r="N884" s="31">
        <v>75</v>
      </c>
    </row>
    <row r="885" spans="1:16" x14ac:dyDescent="0.25">
      <c r="A885" s="52" t="s">
        <v>507</v>
      </c>
      <c r="B885" s="52" t="s">
        <v>526</v>
      </c>
      <c r="C885" s="52" t="s">
        <v>1163</v>
      </c>
      <c r="D885" s="52" t="s">
        <v>1163</v>
      </c>
      <c r="E885" s="51">
        <v>13</v>
      </c>
      <c r="F885" s="7">
        <v>100</v>
      </c>
      <c r="G885" s="31">
        <v>0</v>
      </c>
      <c r="H885" s="31">
        <v>20.076923076923077</v>
      </c>
      <c r="I885" s="31">
        <v>0</v>
      </c>
      <c r="J885" s="31">
        <v>10</v>
      </c>
      <c r="K885" s="31">
        <v>0</v>
      </c>
      <c r="L885" s="31">
        <v>10</v>
      </c>
      <c r="M885" s="31">
        <v>0</v>
      </c>
      <c r="N885" s="31">
        <v>30</v>
      </c>
    </row>
    <row r="886" spans="1:16" x14ac:dyDescent="0.25">
      <c r="A886" s="52" t="s">
        <v>507</v>
      </c>
      <c r="B886" s="52" t="s">
        <v>526</v>
      </c>
      <c r="C886" s="52" t="s">
        <v>1164</v>
      </c>
      <c r="D886" s="52" t="s">
        <v>1164</v>
      </c>
      <c r="E886" s="51">
        <v>11</v>
      </c>
      <c r="F886" s="7">
        <v>63.636363636363633</v>
      </c>
      <c r="G886" s="31">
        <v>30.910063636363635</v>
      </c>
      <c r="H886" s="31">
        <v>48.436736363636371</v>
      </c>
      <c r="K886" s="31">
        <v>0</v>
      </c>
      <c r="L886" s="31">
        <v>36.514099999999999</v>
      </c>
    </row>
    <row r="887" spans="1:16" x14ac:dyDescent="0.25">
      <c r="A887" s="52" t="s">
        <v>507</v>
      </c>
      <c r="B887" s="52" t="s">
        <v>526</v>
      </c>
      <c r="C887" s="52" t="s">
        <v>1165</v>
      </c>
      <c r="D887" s="52" t="s">
        <v>1165</v>
      </c>
      <c r="E887" s="51">
        <v>2</v>
      </c>
      <c r="F887" s="7">
        <v>100</v>
      </c>
      <c r="G887" s="31">
        <v>0</v>
      </c>
      <c r="H887" s="31">
        <v>10</v>
      </c>
    </row>
    <row r="888" spans="1:16" x14ac:dyDescent="0.25">
      <c r="A888" s="52" t="s">
        <v>507</v>
      </c>
      <c r="B888" s="52" t="s">
        <v>526</v>
      </c>
      <c r="C888" s="52" t="s">
        <v>1166</v>
      </c>
      <c r="D888" s="52" t="s">
        <v>1166</v>
      </c>
      <c r="E888" s="51">
        <v>6</v>
      </c>
      <c r="F888" s="7">
        <v>100</v>
      </c>
      <c r="G888" s="31">
        <v>0</v>
      </c>
      <c r="H888" s="31">
        <v>37.5</v>
      </c>
      <c r="K888" s="31">
        <v>0</v>
      </c>
      <c r="L888" s="31">
        <v>50</v>
      </c>
    </row>
    <row r="889" spans="1:16" x14ac:dyDescent="0.25">
      <c r="A889" s="52" t="s">
        <v>507</v>
      </c>
      <c r="B889" s="52" t="s">
        <v>526</v>
      </c>
      <c r="C889" s="52" t="s">
        <v>528</v>
      </c>
      <c r="D889" s="52" t="s">
        <v>528</v>
      </c>
      <c r="E889" s="51">
        <v>53</v>
      </c>
      <c r="F889" s="7">
        <v>37.735849056603776</v>
      </c>
      <c r="G889" s="31">
        <v>52.188679245283019</v>
      </c>
      <c r="H889" s="31">
        <v>74.564150943396228</v>
      </c>
      <c r="I889" s="31">
        <v>0</v>
      </c>
      <c r="J889" s="31">
        <v>30</v>
      </c>
      <c r="K889" s="31">
        <v>31</v>
      </c>
      <c r="L889" s="31">
        <v>40</v>
      </c>
      <c r="M889" s="31">
        <v>80</v>
      </c>
      <c r="N889" s="31">
        <v>90</v>
      </c>
    </row>
    <row r="890" spans="1:16" x14ac:dyDescent="0.25">
      <c r="A890" s="52" t="s">
        <v>507</v>
      </c>
      <c r="B890" s="52" t="s">
        <v>526</v>
      </c>
      <c r="C890" s="52" t="s">
        <v>1167</v>
      </c>
      <c r="D890" s="52" t="s">
        <v>1167</v>
      </c>
      <c r="E890" s="51">
        <v>1</v>
      </c>
      <c r="F890" s="7">
        <v>0</v>
      </c>
      <c r="G890" s="31">
        <v>50</v>
      </c>
      <c r="H890" s="31">
        <v>50</v>
      </c>
    </row>
    <row r="891" spans="1:16" x14ac:dyDescent="0.25">
      <c r="A891" s="52" t="s">
        <v>529</v>
      </c>
      <c r="B891" s="52" t="s">
        <v>529</v>
      </c>
      <c r="C891" s="52" t="s">
        <v>529</v>
      </c>
      <c r="D891" s="52" t="s">
        <v>529</v>
      </c>
      <c r="E891" s="51">
        <v>110</v>
      </c>
      <c r="F891" s="7">
        <v>75.454545454545453</v>
      </c>
      <c r="G891" s="31">
        <v>15.567372727272728</v>
      </c>
      <c r="H891" s="31">
        <v>70.756436372727279</v>
      </c>
      <c r="I891" s="31">
        <v>0</v>
      </c>
      <c r="J891" s="31">
        <v>20</v>
      </c>
      <c r="K891" s="31">
        <v>0</v>
      </c>
      <c r="L891" s="31">
        <v>29</v>
      </c>
      <c r="M891" s="31">
        <v>0</v>
      </c>
      <c r="N891" s="31">
        <v>101.6572</v>
      </c>
      <c r="O891" s="31">
        <v>101.6572</v>
      </c>
      <c r="P891" s="31">
        <v>200</v>
      </c>
    </row>
    <row r="892" spans="1:16" x14ac:dyDescent="0.25">
      <c r="A892" s="52" t="s">
        <v>529</v>
      </c>
      <c r="B892" s="52" t="s">
        <v>530</v>
      </c>
      <c r="C892" s="52" t="s">
        <v>530</v>
      </c>
      <c r="D892" s="52" t="s">
        <v>530</v>
      </c>
      <c r="E892" s="51">
        <v>48</v>
      </c>
      <c r="F892" s="7">
        <v>93.75</v>
      </c>
      <c r="G892" s="31">
        <v>3.1062499999999997</v>
      </c>
      <c r="H892" s="31">
        <v>65.720833333333331</v>
      </c>
      <c r="I892" s="31">
        <v>0</v>
      </c>
      <c r="J892" s="31">
        <v>3.5</v>
      </c>
      <c r="K892" s="31">
        <v>0</v>
      </c>
      <c r="L892" s="31">
        <v>20</v>
      </c>
      <c r="M892" s="31">
        <v>0</v>
      </c>
      <c r="N892" s="31">
        <v>160</v>
      </c>
    </row>
    <row r="893" spans="1:16" x14ac:dyDescent="0.25">
      <c r="A893" s="52" t="s">
        <v>529</v>
      </c>
      <c r="B893" s="52" t="s">
        <v>530</v>
      </c>
      <c r="C893" s="52" t="s">
        <v>531</v>
      </c>
      <c r="D893" s="52" t="s">
        <v>531</v>
      </c>
      <c r="E893" s="51">
        <v>242</v>
      </c>
      <c r="F893" s="7">
        <v>91.735537190082653</v>
      </c>
      <c r="G893" s="31">
        <v>1.3125200122731291</v>
      </c>
      <c r="H893" s="31">
        <v>15.473381720124371</v>
      </c>
      <c r="I893" s="31">
        <v>0</v>
      </c>
      <c r="J893" s="31">
        <v>10</v>
      </c>
      <c r="K893" s="31">
        <v>0</v>
      </c>
      <c r="L893" s="31">
        <v>18.075150000000001</v>
      </c>
      <c r="M893" s="31">
        <v>0</v>
      </c>
      <c r="N893" s="31">
        <v>20</v>
      </c>
      <c r="O893" s="31">
        <v>6</v>
      </c>
      <c r="P893" s="31">
        <v>23</v>
      </c>
    </row>
    <row r="894" spans="1:16" x14ac:dyDescent="0.25">
      <c r="A894" s="52" t="s">
        <v>529</v>
      </c>
      <c r="B894" s="52" t="s">
        <v>530</v>
      </c>
      <c r="C894" s="52" t="s">
        <v>1168</v>
      </c>
      <c r="D894" s="52" t="s">
        <v>1168</v>
      </c>
      <c r="E894" s="51">
        <v>29</v>
      </c>
      <c r="F894" s="7">
        <v>89.65517241379311</v>
      </c>
      <c r="G894" s="31">
        <v>3.2724137931034485</v>
      </c>
      <c r="H894" s="31">
        <v>15.493103448275862</v>
      </c>
      <c r="I894" s="31">
        <v>0</v>
      </c>
      <c r="J894" s="31">
        <v>10</v>
      </c>
      <c r="K894" s="31">
        <v>0</v>
      </c>
      <c r="L894" s="31">
        <v>20</v>
      </c>
      <c r="M894" s="31">
        <v>0</v>
      </c>
      <c r="N894" s="31">
        <v>20</v>
      </c>
    </row>
    <row r="895" spans="1:16" x14ac:dyDescent="0.25">
      <c r="A895" s="52" t="s">
        <v>529</v>
      </c>
      <c r="B895" s="52" t="s">
        <v>530</v>
      </c>
      <c r="C895" s="52" t="s">
        <v>1169</v>
      </c>
      <c r="D895" s="52" t="s">
        <v>1169</v>
      </c>
      <c r="E895" s="51">
        <v>7</v>
      </c>
      <c r="F895" s="7">
        <v>100</v>
      </c>
      <c r="G895" s="31">
        <v>0</v>
      </c>
      <c r="H895" s="31">
        <v>38.31428571428571</v>
      </c>
      <c r="K895" s="31">
        <v>0</v>
      </c>
      <c r="L895" s="31">
        <v>2</v>
      </c>
    </row>
    <row r="896" spans="1:16" x14ac:dyDescent="0.25">
      <c r="A896" s="52" t="s">
        <v>529</v>
      </c>
      <c r="B896" s="52" t="s">
        <v>530</v>
      </c>
      <c r="C896" s="52" t="s">
        <v>1170</v>
      </c>
      <c r="D896" s="52" t="s">
        <v>1170</v>
      </c>
      <c r="E896" s="51">
        <v>6</v>
      </c>
      <c r="F896" s="7">
        <v>100</v>
      </c>
      <c r="G896" s="31">
        <v>0</v>
      </c>
      <c r="H896" s="31">
        <v>20</v>
      </c>
      <c r="K896" s="31">
        <v>0</v>
      </c>
      <c r="L896" s="31">
        <v>20</v>
      </c>
    </row>
    <row r="897" spans="1:16" x14ac:dyDescent="0.25">
      <c r="A897" s="52" t="s">
        <v>529</v>
      </c>
      <c r="B897" s="52" t="s">
        <v>530</v>
      </c>
      <c r="C897" s="52" t="s">
        <v>1171</v>
      </c>
      <c r="D897" s="52" t="s">
        <v>1171</v>
      </c>
      <c r="E897" s="51">
        <v>3</v>
      </c>
      <c r="F897" s="7">
        <v>100</v>
      </c>
      <c r="G897" s="31">
        <v>0</v>
      </c>
      <c r="H897" s="31">
        <v>20</v>
      </c>
    </row>
    <row r="898" spans="1:16" x14ac:dyDescent="0.25">
      <c r="A898" s="52" t="s">
        <v>529</v>
      </c>
      <c r="B898" s="52" t="s">
        <v>532</v>
      </c>
      <c r="C898" s="52" t="s">
        <v>532</v>
      </c>
      <c r="D898" s="52" t="s">
        <v>532</v>
      </c>
      <c r="E898" s="51">
        <v>39</v>
      </c>
      <c r="F898" s="7">
        <v>100</v>
      </c>
      <c r="G898" s="31">
        <v>0</v>
      </c>
      <c r="H898" s="31">
        <v>42.846153846153847</v>
      </c>
      <c r="I898" s="31">
        <v>0</v>
      </c>
      <c r="J898" s="31">
        <v>10</v>
      </c>
      <c r="K898" s="31">
        <v>0</v>
      </c>
      <c r="L898" s="31">
        <v>29</v>
      </c>
      <c r="M898" s="31">
        <v>0</v>
      </c>
      <c r="N898" s="31">
        <v>29</v>
      </c>
    </row>
    <row r="899" spans="1:16" x14ac:dyDescent="0.25">
      <c r="A899" s="52" t="s">
        <v>529</v>
      </c>
      <c r="B899" s="52" t="s">
        <v>532</v>
      </c>
      <c r="C899" s="52" t="s">
        <v>533</v>
      </c>
      <c r="D899" s="52" t="s">
        <v>533</v>
      </c>
      <c r="E899" s="51">
        <v>237</v>
      </c>
      <c r="F899" s="7">
        <v>91.983122362869196</v>
      </c>
      <c r="G899" s="31">
        <v>1.2866513233601837</v>
      </c>
      <c r="H899" s="31">
        <v>20.187762715765246</v>
      </c>
      <c r="I899" s="31">
        <v>0</v>
      </c>
      <c r="J899" s="31">
        <v>17.076499999999999</v>
      </c>
      <c r="K899" s="31">
        <v>0</v>
      </c>
      <c r="L899" s="31">
        <v>20</v>
      </c>
      <c r="M899" s="31">
        <v>0</v>
      </c>
      <c r="N899" s="31">
        <v>22.7895</v>
      </c>
      <c r="O899" s="31">
        <v>7.7</v>
      </c>
      <c r="P899" s="31">
        <v>30</v>
      </c>
    </row>
    <row r="900" spans="1:16" x14ac:dyDescent="0.25">
      <c r="A900" s="52" t="s">
        <v>529</v>
      </c>
      <c r="B900" s="52" t="s">
        <v>532</v>
      </c>
      <c r="C900" s="52" t="s">
        <v>1172</v>
      </c>
      <c r="D900" s="52" t="s">
        <v>1172</v>
      </c>
      <c r="E900" s="51">
        <v>1</v>
      </c>
      <c r="F900" s="7">
        <v>0</v>
      </c>
      <c r="G900" s="31">
        <v>7.2727272727272725</v>
      </c>
      <c r="H900" s="31">
        <v>7.2727272727272725</v>
      </c>
    </row>
    <row r="901" spans="1:16" x14ac:dyDescent="0.25">
      <c r="A901" s="52" t="s">
        <v>529</v>
      </c>
      <c r="B901" s="52" t="s">
        <v>532</v>
      </c>
      <c r="C901" s="52" t="s">
        <v>1173</v>
      </c>
      <c r="D901" s="52" t="s">
        <v>1173</v>
      </c>
      <c r="E901" s="51">
        <v>18</v>
      </c>
      <c r="F901" s="7">
        <v>72.222222222222214</v>
      </c>
      <c r="G901" s="31">
        <v>3.4624017957351287</v>
      </c>
      <c r="H901" s="31">
        <v>8.4846240179573513</v>
      </c>
      <c r="I901" s="31">
        <v>0</v>
      </c>
      <c r="J901" s="31">
        <v>1</v>
      </c>
      <c r="K901" s="31">
        <v>0</v>
      </c>
      <c r="L901" s="31">
        <v>3.5</v>
      </c>
      <c r="M901" s="31">
        <v>7.2727272727272725</v>
      </c>
      <c r="N901" s="31">
        <v>12</v>
      </c>
    </row>
    <row r="902" spans="1:16" x14ac:dyDescent="0.25">
      <c r="A902" s="52" t="s">
        <v>529</v>
      </c>
      <c r="B902" s="52" t="s">
        <v>532</v>
      </c>
      <c r="C902" s="52" t="s">
        <v>1174</v>
      </c>
      <c r="D902" s="52" t="s">
        <v>1174</v>
      </c>
      <c r="E902" s="51">
        <v>1</v>
      </c>
      <c r="F902" s="7">
        <v>100</v>
      </c>
      <c r="G902" s="31">
        <v>0</v>
      </c>
      <c r="H902" s="31">
        <v>10</v>
      </c>
    </row>
    <row r="903" spans="1:16" x14ac:dyDescent="0.25">
      <c r="A903" s="52" t="s">
        <v>529</v>
      </c>
      <c r="B903" s="52" t="s">
        <v>532</v>
      </c>
      <c r="C903" s="52" t="s">
        <v>534</v>
      </c>
      <c r="D903" s="52" t="s">
        <v>534</v>
      </c>
      <c r="E903" s="51">
        <v>6</v>
      </c>
      <c r="F903" s="7">
        <v>100</v>
      </c>
      <c r="G903" s="31">
        <v>0</v>
      </c>
      <c r="H903" s="31">
        <v>21.7</v>
      </c>
      <c r="K903" s="31">
        <v>0</v>
      </c>
      <c r="L903" s="31">
        <v>20</v>
      </c>
    </row>
    <row r="904" spans="1:16" x14ac:dyDescent="0.25">
      <c r="A904" s="52" t="s">
        <v>529</v>
      </c>
      <c r="B904" s="52" t="s">
        <v>535</v>
      </c>
      <c r="C904" s="52" t="s">
        <v>535</v>
      </c>
      <c r="D904" s="52" t="s">
        <v>535</v>
      </c>
      <c r="E904" s="51">
        <v>270</v>
      </c>
      <c r="F904" s="7">
        <v>64.81481481481481</v>
      </c>
      <c r="G904" s="31">
        <v>29.68719023077789</v>
      </c>
      <c r="H904" s="31">
        <v>56.666205415963084</v>
      </c>
      <c r="I904" s="31">
        <v>0</v>
      </c>
      <c r="J904" s="31">
        <v>20</v>
      </c>
      <c r="K904" s="31">
        <v>0</v>
      </c>
      <c r="L904" s="31">
        <v>35</v>
      </c>
      <c r="M904" s="31">
        <v>31.4177</v>
      </c>
      <c r="N904" s="31">
        <v>60</v>
      </c>
      <c r="O904" s="31">
        <v>180</v>
      </c>
      <c r="P904" s="31">
        <v>200</v>
      </c>
    </row>
    <row r="905" spans="1:16" x14ac:dyDescent="0.25">
      <c r="A905" s="52" t="s">
        <v>529</v>
      </c>
      <c r="B905" s="52" t="s">
        <v>535</v>
      </c>
      <c r="C905" s="52" t="s">
        <v>536</v>
      </c>
      <c r="D905" s="52" t="s">
        <v>536</v>
      </c>
      <c r="E905" s="51">
        <v>196</v>
      </c>
      <c r="F905" s="7">
        <v>44.387755102040813</v>
      </c>
      <c r="G905" s="31">
        <v>39.598134497436092</v>
      </c>
      <c r="H905" s="31">
        <v>68.170624293354464</v>
      </c>
      <c r="I905" s="31">
        <v>0</v>
      </c>
      <c r="J905" s="31">
        <v>20.05</v>
      </c>
      <c r="K905" s="31">
        <v>14.100000000000001</v>
      </c>
      <c r="L905" s="31">
        <v>45.454545454545453</v>
      </c>
      <c r="M905" s="31">
        <v>65.22727272727272</v>
      </c>
      <c r="N905" s="31">
        <v>105.5</v>
      </c>
      <c r="O905" s="31">
        <v>145.98540145985399</v>
      </c>
      <c r="P905" s="31">
        <v>200</v>
      </c>
    </row>
    <row r="906" spans="1:16" x14ac:dyDescent="0.25">
      <c r="A906" s="52" t="s">
        <v>529</v>
      </c>
      <c r="B906" s="52" t="s">
        <v>535</v>
      </c>
      <c r="C906" s="52" t="s">
        <v>537</v>
      </c>
      <c r="D906" s="52" t="s">
        <v>537</v>
      </c>
      <c r="E906" s="51">
        <v>154</v>
      </c>
      <c r="F906" s="7">
        <v>52.597402597402599</v>
      </c>
      <c r="G906" s="31">
        <v>17.532006393554294</v>
      </c>
      <c r="H906" s="31">
        <v>27.508733666281557</v>
      </c>
      <c r="I906" s="31">
        <v>0</v>
      </c>
      <c r="J906" s="31">
        <v>12</v>
      </c>
      <c r="K906" s="31">
        <v>0</v>
      </c>
      <c r="L906" s="31">
        <v>23</v>
      </c>
      <c r="M906" s="31">
        <v>34</v>
      </c>
      <c r="N906" s="31">
        <v>38</v>
      </c>
      <c r="O906" s="31">
        <v>65.762004175365348</v>
      </c>
      <c r="P906" s="31">
        <v>68</v>
      </c>
    </row>
    <row r="907" spans="1:16" x14ac:dyDescent="0.25">
      <c r="A907" s="52" t="s">
        <v>529</v>
      </c>
      <c r="B907" s="52" t="s">
        <v>535</v>
      </c>
      <c r="C907" s="52" t="s">
        <v>538</v>
      </c>
      <c r="D907" s="52" t="s">
        <v>538</v>
      </c>
      <c r="E907" s="51">
        <v>57</v>
      </c>
      <c r="F907" s="7">
        <v>64.912280701754383</v>
      </c>
      <c r="G907" s="31">
        <v>37.884502923976612</v>
      </c>
      <c r="H907" s="31">
        <v>64.806748538011703</v>
      </c>
      <c r="I907" s="31">
        <v>0</v>
      </c>
      <c r="J907" s="31">
        <v>20</v>
      </c>
      <c r="K907" s="31">
        <v>0</v>
      </c>
      <c r="L907" s="31">
        <v>35</v>
      </c>
      <c r="M907" s="31">
        <v>94</v>
      </c>
      <c r="N907" s="31">
        <v>112</v>
      </c>
    </row>
    <row r="908" spans="1:16" x14ac:dyDescent="0.25">
      <c r="A908" s="52" t="s">
        <v>529</v>
      </c>
      <c r="B908" s="52" t="s">
        <v>535</v>
      </c>
      <c r="C908" s="52" t="s">
        <v>1175</v>
      </c>
      <c r="D908" s="52" t="s">
        <v>1175</v>
      </c>
      <c r="E908" s="51">
        <v>4</v>
      </c>
      <c r="F908" s="7">
        <v>75</v>
      </c>
      <c r="G908" s="31">
        <v>30.164150000000003</v>
      </c>
      <c r="H908" s="31">
        <v>142.66415000000001</v>
      </c>
    </row>
    <row r="909" spans="1:16" x14ac:dyDescent="0.25">
      <c r="A909" s="52" t="s">
        <v>529</v>
      </c>
      <c r="B909" s="52" t="s">
        <v>539</v>
      </c>
      <c r="C909" s="52" t="s">
        <v>539</v>
      </c>
      <c r="D909" s="52" t="s">
        <v>539</v>
      </c>
      <c r="E909" s="51">
        <v>282</v>
      </c>
      <c r="F909" s="7">
        <v>82.978723404255319</v>
      </c>
      <c r="G909" s="31">
        <v>11.953402554484901</v>
      </c>
      <c r="H909" s="31">
        <v>28.389419221151574</v>
      </c>
      <c r="I909" s="31">
        <v>0</v>
      </c>
      <c r="J909" s="31">
        <v>9.9</v>
      </c>
      <c r="K909" s="31">
        <v>0</v>
      </c>
      <c r="L909" s="31">
        <v>11.95</v>
      </c>
      <c r="M909" s="31">
        <v>0</v>
      </c>
      <c r="N909" s="31">
        <v>33</v>
      </c>
      <c r="O909" s="31">
        <v>35.5</v>
      </c>
      <c r="P909" s="31">
        <v>50</v>
      </c>
    </row>
    <row r="910" spans="1:16" x14ac:dyDescent="0.25">
      <c r="A910" s="52" t="s">
        <v>529</v>
      </c>
      <c r="B910" s="52" t="s">
        <v>539</v>
      </c>
      <c r="C910" s="52" t="s">
        <v>540</v>
      </c>
      <c r="D910" s="52" t="s">
        <v>540</v>
      </c>
      <c r="E910" s="51">
        <v>70</v>
      </c>
      <c r="F910" s="7">
        <v>95.714285714285722</v>
      </c>
      <c r="G910" s="31">
        <v>2.5038961038961038</v>
      </c>
      <c r="H910" s="31">
        <v>20.623267532467533</v>
      </c>
      <c r="I910" s="31">
        <v>0</v>
      </c>
      <c r="J910" s="31">
        <v>5</v>
      </c>
      <c r="K910" s="31">
        <v>0</v>
      </c>
      <c r="L910" s="31">
        <v>10.205</v>
      </c>
      <c r="M910" s="31">
        <v>0</v>
      </c>
      <c r="N910" s="31">
        <v>20</v>
      </c>
      <c r="O910" s="31">
        <v>0</v>
      </c>
      <c r="P910" s="31">
        <v>100</v>
      </c>
    </row>
    <row r="911" spans="1:16" x14ac:dyDescent="0.25">
      <c r="A911" s="52" t="s">
        <v>529</v>
      </c>
      <c r="B911" s="52" t="s">
        <v>539</v>
      </c>
      <c r="C911" s="52" t="s">
        <v>541</v>
      </c>
      <c r="D911" s="52" t="s">
        <v>541</v>
      </c>
      <c r="E911" s="51">
        <v>54</v>
      </c>
      <c r="F911" s="7">
        <v>90.740740740740748</v>
      </c>
      <c r="G911" s="31">
        <v>1.5584833333333332</v>
      </c>
      <c r="H911" s="31">
        <v>20.7633537037037</v>
      </c>
      <c r="I911" s="31">
        <v>0</v>
      </c>
      <c r="J911" s="31">
        <v>8.7000000000000011</v>
      </c>
      <c r="K911" s="31">
        <v>0</v>
      </c>
      <c r="L911" s="31">
        <v>12.074999999999999</v>
      </c>
      <c r="M911" s="31">
        <v>0</v>
      </c>
      <c r="N911" s="31">
        <v>20</v>
      </c>
    </row>
    <row r="912" spans="1:16" x14ac:dyDescent="0.25">
      <c r="A912" s="52" t="s">
        <v>529</v>
      </c>
      <c r="B912" s="52" t="s">
        <v>539</v>
      </c>
      <c r="C912" s="52" t="s">
        <v>542</v>
      </c>
      <c r="D912" s="52" t="s">
        <v>542</v>
      </c>
      <c r="E912" s="51">
        <v>81</v>
      </c>
      <c r="F912" s="7">
        <v>66.666666666666657</v>
      </c>
      <c r="G912" s="31">
        <v>25.983412940643166</v>
      </c>
      <c r="H912" s="31">
        <v>45.625758619655521</v>
      </c>
      <c r="I912" s="31">
        <v>0</v>
      </c>
      <c r="J912" s="31">
        <v>15</v>
      </c>
      <c r="K912" s="31">
        <v>0</v>
      </c>
      <c r="L912" s="31">
        <v>18</v>
      </c>
      <c r="M912" s="31">
        <v>22</v>
      </c>
      <c r="N912" s="31">
        <v>31</v>
      </c>
      <c r="O912" s="31">
        <v>138.04347826086956</v>
      </c>
      <c r="P912" s="31">
        <v>200</v>
      </c>
    </row>
    <row r="913" spans="1:16" x14ac:dyDescent="0.25">
      <c r="A913" s="52" t="s">
        <v>529</v>
      </c>
      <c r="B913" s="52" t="s">
        <v>539</v>
      </c>
      <c r="C913" s="52" t="s">
        <v>543</v>
      </c>
      <c r="D913" s="52" t="s">
        <v>543</v>
      </c>
      <c r="E913" s="51">
        <v>91</v>
      </c>
      <c r="F913" s="7">
        <v>80.219780219780219</v>
      </c>
      <c r="G913" s="31">
        <v>2.6848558667297189</v>
      </c>
      <c r="H913" s="31">
        <v>53.058482240356078</v>
      </c>
      <c r="I913" s="31">
        <v>0</v>
      </c>
      <c r="J913" s="31">
        <v>10</v>
      </c>
      <c r="K913" s="31">
        <v>0</v>
      </c>
      <c r="L913" s="31">
        <v>18</v>
      </c>
      <c r="M913" s="31">
        <v>0</v>
      </c>
      <c r="N913" s="31">
        <v>30.985915492957748</v>
      </c>
      <c r="O913" s="31">
        <v>19.565217391304348</v>
      </c>
      <c r="P913" s="31">
        <v>200</v>
      </c>
    </row>
    <row r="914" spans="1:16" x14ac:dyDescent="0.25">
      <c r="A914" s="52" t="s">
        <v>529</v>
      </c>
      <c r="B914" s="52" t="s">
        <v>539</v>
      </c>
      <c r="C914" s="52" t="s">
        <v>544</v>
      </c>
      <c r="D914" s="52" t="s">
        <v>544</v>
      </c>
      <c r="E914" s="51">
        <v>117</v>
      </c>
      <c r="F914" s="7">
        <v>90.598290598290603</v>
      </c>
      <c r="G914" s="31">
        <v>0.89264836100719969</v>
      </c>
      <c r="H914" s="31">
        <v>16.768952634511479</v>
      </c>
      <c r="I914" s="31">
        <v>0</v>
      </c>
      <c r="J914" s="31">
        <v>9.6650000000000009</v>
      </c>
      <c r="K914" s="31">
        <v>0</v>
      </c>
      <c r="L914" s="31">
        <v>10</v>
      </c>
      <c r="M914" s="31">
        <v>0</v>
      </c>
      <c r="N914" s="31">
        <v>20</v>
      </c>
      <c r="O914" s="31">
        <v>10.3254</v>
      </c>
      <c r="P914" s="31">
        <v>50</v>
      </c>
    </row>
    <row r="915" spans="1:16" x14ac:dyDescent="0.25">
      <c r="A915" s="52" t="s">
        <v>529</v>
      </c>
      <c r="B915" s="52" t="s">
        <v>1176</v>
      </c>
      <c r="C915" s="52" t="s">
        <v>1176</v>
      </c>
      <c r="D915" s="52" t="s">
        <v>1176</v>
      </c>
      <c r="E915" s="51">
        <v>4</v>
      </c>
      <c r="F915" s="7">
        <v>75</v>
      </c>
      <c r="G915" s="31">
        <v>0.52500000000000002</v>
      </c>
      <c r="H915" s="31">
        <v>19.024999999999999</v>
      </c>
    </row>
    <row r="916" spans="1:16" x14ac:dyDescent="0.25">
      <c r="A916" s="52" t="s">
        <v>529</v>
      </c>
      <c r="B916" s="52" t="s">
        <v>1176</v>
      </c>
      <c r="C916" s="52" t="s">
        <v>1177</v>
      </c>
      <c r="D916" s="52" t="s">
        <v>1177</v>
      </c>
      <c r="E916" s="51">
        <v>4</v>
      </c>
      <c r="F916" s="7">
        <v>100</v>
      </c>
      <c r="G916" s="31">
        <v>0</v>
      </c>
      <c r="H916" s="31">
        <v>26.0625</v>
      </c>
    </row>
    <row r="917" spans="1:16" x14ac:dyDescent="0.25">
      <c r="A917" s="52" t="s">
        <v>529</v>
      </c>
      <c r="B917" s="52" t="s">
        <v>1176</v>
      </c>
      <c r="C917" s="52" t="s">
        <v>1178</v>
      </c>
      <c r="D917" s="52" t="s">
        <v>1178</v>
      </c>
      <c r="E917" s="51">
        <v>15</v>
      </c>
      <c r="F917" s="7">
        <v>86.666666666666671</v>
      </c>
      <c r="G917" s="31">
        <v>0.58477373333333338</v>
      </c>
      <c r="H917" s="31">
        <v>50.896440399999996</v>
      </c>
      <c r="I917" s="31">
        <v>0</v>
      </c>
      <c r="J917" s="31">
        <v>2.5</v>
      </c>
      <c r="K917" s="31">
        <v>0</v>
      </c>
      <c r="L917" s="31">
        <v>23</v>
      </c>
      <c r="M917" s="31">
        <v>0</v>
      </c>
      <c r="N917" s="31">
        <v>38</v>
      </c>
    </row>
    <row r="918" spans="1:16" x14ac:dyDescent="0.25">
      <c r="A918" s="52" t="s">
        <v>529</v>
      </c>
      <c r="B918" s="52" t="s">
        <v>1179</v>
      </c>
      <c r="C918" s="52" t="s">
        <v>1179</v>
      </c>
      <c r="D918" s="52" t="s">
        <v>1179</v>
      </c>
      <c r="E918" s="51">
        <v>1</v>
      </c>
      <c r="F918" s="7">
        <v>100</v>
      </c>
      <c r="G918" s="31">
        <v>0</v>
      </c>
      <c r="H918" s="31">
        <v>50</v>
      </c>
    </row>
    <row r="919" spans="1:16" x14ac:dyDescent="0.25">
      <c r="A919" s="52" t="s">
        <v>529</v>
      </c>
      <c r="B919" s="52" t="s">
        <v>1179</v>
      </c>
      <c r="C919" s="52" t="s">
        <v>1180</v>
      </c>
      <c r="D919" s="52" t="s">
        <v>1180</v>
      </c>
      <c r="E919" s="51">
        <v>61</v>
      </c>
      <c r="F919" s="7">
        <v>73.770491803278688</v>
      </c>
      <c r="G919" s="31">
        <v>2.6533532041728765</v>
      </c>
      <c r="H919" s="31">
        <v>7.7467958271236945</v>
      </c>
      <c r="I919" s="31">
        <v>0</v>
      </c>
      <c r="J919" s="31">
        <v>4</v>
      </c>
      <c r="K919" s="31">
        <v>0</v>
      </c>
      <c r="L919" s="31">
        <v>5</v>
      </c>
      <c r="M919" s="31">
        <v>4</v>
      </c>
      <c r="N919" s="31">
        <v>5.7</v>
      </c>
      <c r="O919" s="31">
        <v>6</v>
      </c>
      <c r="P919" s="31">
        <v>31</v>
      </c>
    </row>
    <row r="920" spans="1:16" x14ac:dyDescent="0.25">
      <c r="A920" s="52" t="s">
        <v>529</v>
      </c>
      <c r="B920" s="52" t="s">
        <v>1179</v>
      </c>
      <c r="C920" s="52" t="s">
        <v>1181</v>
      </c>
      <c r="D920" s="52" t="s">
        <v>1181</v>
      </c>
      <c r="E920" s="51">
        <v>4</v>
      </c>
      <c r="F920" s="7">
        <v>100</v>
      </c>
      <c r="G920" s="31">
        <v>0</v>
      </c>
      <c r="H920" s="31">
        <v>12.850000000000001</v>
      </c>
    </row>
    <row r="921" spans="1:16" x14ac:dyDescent="0.25">
      <c r="A921" s="52" t="s">
        <v>529</v>
      </c>
      <c r="B921" s="52" t="s">
        <v>1179</v>
      </c>
      <c r="C921" s="52" t="s">
        <v>1182</v>
      </c>
      <c r="D921" s="52" t="s">
        <v>1182</v>
      </c>
      <c r="E921" s="51">
        <v>20</v>
      </c>
      <c r="F921" s="7">
        <v>100</v>
      </c>
      <c r="G921" s="31">
        <v>0</v>
      </c>
      <c r="H921" s="31">
        <v>24.1</v>
      </c>
      <c r="I921" s="31">
        <v>0</v>
      </c>
      <c r="J921" s="31">
        <v>2</v>
      </c>
      <c r="K921" s="31">
        <v>0</v>
      </c>
      <c r="L921" s="31">
        <v>20</v>
      </c>
      <c r="M921" s="31">
        <v>0</v>
      </c>
      <c r="N921" s="31">
        <v>31</v>
      </c>
    </row>
    <row r="922" spans="1:16" x14ac:dyDescent="0.25">
      <c r="A922" s="52" t="s">
        <v>529</v>
      </c>
      <c r="B922" s="52" t="s">
        <v>545</v>
      </c>
      <c r="C922" s="52" t="s">
        <v>545</v>
      </c>
      <c r="D922" s="52" t="s">
        <v>545</v>
      </c>
      <c r="E922" s="51">
        <v>5</v>
      </c>
      <c r="F922" s="7">
        <v>100</v>
      </c>
      <c r="G922" s="31">
        <v>0</v>
      </c>
      <c r="H922" s="31">
        <v>160</v>
      </c>
      <c r="K922" s="31">
        <v>0</v>
      </c>
      <c r="L922" s="31">
        <v>200</v>
      </c>
    </row>
    <row r="923" spans="1:16" x14ac:dyDescent="0.25">
      <c r="A923" s="52" t="s">
        <v>529</v>
      </c>
      <c r="B923" s="52" t="s">
        <v>545</v>
      </c>
      <c r="C923" s="52" t="s">
        <v>546</v>
      </c>
      <c r="D923" s="52" t="s">
        <v>546</v>
      </c>
      <c r="E923" s="51">
        <v>30</v>
      </c>
      <c r="F923" s="7">
        <v>100</v>
      </c>
      <c r="G923" s="31">
        <v>0</v>
      </c>
      <c r="H923" s="31">
        <v>73.313333333333361</v>
      </c>
      <c r="I923" s="31">
        <v>0</v>
      </c>
      <c r="J923" s="31">
        <v>0.4</v>
      </c>
      <c r="K923" s="31">
        <v>0</v>
      </c>
      <c r="L923" s="31">
        <v>25</v>
      </c>
      <c r="M923" s="31">
        <v>0</v>
      </c>
      <c r="N923" s="31">
        <v>200</v>
      </c>
    </row>
    <row r="924" spans="1:16" x14ac:dyDescent="0.25">
      <c r="A924" s="52" t="s">
        <v>529</v>
      </c>
      <c r="B924" s="52" t="s">
        <v>545</v>
      </c>
      <c r="C924" s="52" t="s">
        <v>1183</v>
      </c>
      <c r="D924" s="52" t="s">
        <v>1183</v>
      </c>
      <c r="E924" s="51">
        <v>1</v>
      </c>
      <c r="F924" s="7">
        <v>100</v>
      </c>
      <c r="G924" s="31">
        <v>0</v>
      </c>
      <c r="H924" s="31">
        <v>10</v>
      </c>
    </row>
    <row r="925" spans="1:16" x14ac:dyDescent="0.25">
      <c r="A925" s="52" t="s">
        <v>529</v>
      </c>
      <c r="B925" s="52" t="s">
        <v>547</v>
      </c>
      <c r="C925" s="52" t="s">
        <v>547</v>
      </c>
      <c r="D925" s="52" t="s">
        <v>547</v>
      </c>
      <c r="E925" s="51">
        <v>4</v>
      </c>
      <c r="F925" s="7">
        <v>100</v>
      </c>
      <c r="G925" s="31">
        <v>0</v>
      </c>
      <c r="H925" s="31">
        <v>13</v>
      </c>
    </row>
    <row r="926" spans="1:16" x14ac:dyDescent="0.25">
      <c r="A926" s="52" t="s">
        <v>529</v>
      </c>
      <c r="B926" s="52" t="s">
        <v>547</v>
      </c>
      <c r="C926" s="52" t="s">
        <v>548</v>
      </c>
      <c r="D926" s="52" t="s">
        <v>548</v>
      </c>
      <c r="E926" s="51">
        <v>12</v>
      </c>
      <c r="F926" s="7">
        <v>100</v>
      </c>
      <c r="G926" s="31">
        <v>0</v>
      </c>
      <c r="H926" s="31">
        <v>77.833333333333329</v>
      </c>
      <c r="I926" s="31">
        <v>0</v>
      </c>
      <c r="J926" s="31">
        <v>10</v>
      </c>
      <c r="K926" s="31">
        <v>0</v>
      </c>
      <c r="L926" s="31">
        <v>25</v>
      </c>
      <c r="M926" s="31">
        <v>0</v>
      </c>
      <c r="N926" s="31">
        <v>200</v>
      </c>
    </row>
    <row r="927" spans="1:16" x14ac:dyDescent="0.25">
      <c r="A927" s="52" t="s">
        <v>529</v>
      </c>
      <c r="B927" s="52" t="s">
        <v>547</v>
      </c>
      <c r="C927" s="52" t="s">
        <v>1184</v>
      </c>
      <c r="D927" s="52" t="s">
        <v>1184</v>
      </c>
      <c r="E927" s="51">
        <v>3</v>
      </c>
      <c r="F927" s="7">
        <v>100</v>
      </c>
      <c r="G927" s="31">
        <v>0</v>
      </c>
      <c r="H927" s="31">
        <v>13.333333333333334</v>
      </c>
    </row>
    <row r="928" spans="1:16" x14ac:dyDescent="0.25">
      <c r="A928" s="52" t="s">
        <v>529</v>
      </c>
      <c r="B928" s="52" t="s">
        <v>547</v>
      </c>
      <c r="C928" s="52" t="s">
        <v>1185</v>
      </c>
      <c r="D928" s="52" t="s">
        <v>1185</v>
      </c>
      <c r="E928" s="51">
        <v>4</v>
      </c>
      <c r="F928" s="7">
        <v>100</v>
      </c>
      <c r="G928" s="31">
        <v>0</v>
      </c>
      <c r="H928" s="31">
        <v>152.5</v>
      </c>
    </row>
    <row r="929" spans="1:16" x14ac:dyDescent="0.25">
      <c r="A929" s="52" t="s">
        <v>549</v>
      </c>
      <c r="B929" s="52" t="s">
        <v>549</v>
      </c>
      <c r="C929" s="52" t="s">
        <v>549</v>
      </c>
      <c r="D929" s="52" t="s">
        <v>549</v>
      </c>
      <c r="E929" s="51">
        <v>53</v>
      </c>
      <c r="F929" s="7">
        <v>33.962264150943398</v>
      </c>
      <c r="G929" s="31">
        <v>2020.1513943396226</v>
      </c>
      <c r="H929" s="31">
        <v>2031.3374679245278</v>
      </c>
      <c r="I929" s="31">
        <v>0</v>
      </c>
      <c r="J929" s="31">
        <v>24.6051</v>
      </c>
      <c r="K929" s="31">
        <v>39.559100000000001</v>
      </c>
      <c r="L929" s="31">
        <v>50</v>
      </c>
      <c r="M929" s="31">
        <v>911.30000000000007</v>
      </c>
      <c r="N929" s="31">
        <v>911.30000000000007</v>
      </c>
    </row>
    <row r="930" spans="1:16" x14ac:dyDescent="0.25">
      <c r="A930" s="52" t="s">
        <v>549</v>
      </c>
      <c r="B930" s="52" t="s">
        <v>1186</v>
      </c>
      <c r="C930" s="52" t="s">
        <v>1186</v>
      </c>
      <c r="D930" s="52" t="s">
        <v>1186</v>
      </c>
      <c r="E930" s="51">
        <v>3</v>
      </c>
      <c r="F930" s="7">
        <v>33.333333333333329</v>
      </c>
      <c r="G930" s="31">
        <v>11.666666666666666</v>
      </c>
      <c r="H930" s="31">
        <v>78.333333333333329</v>
      </c>
    </row>
    <row r="931" spans="1:16" x14ac:dyDescent="0.25">
      <c r="A931" s="52" t="s">
        <v>549</v>
      </c>
      <c r="B931" s="52" t="s">
        <v>1186</v>
      </c>
      <c r="C931" s="52" t="s">
        <v>1187</v>
      </c>
      <c r="D931" s="52" t="s">
        <v>1187</v>
      </c>
      <c r="E931" s="51">
        <v>1</v>
      </c>
      <c r="F931" s="7">
        <v>100</v>
      </c>
      <c r="G931" s="31">
        <v>0</v>
      </c>
      <c r="H931" s="31">
        <v>20</v>
      </c>
    </row>
    <row r="932" spans="1:16" x14ac:dyDescent="0.25">
      <c r="A932" s="52" t="s">
        <v>549</v>
      </c>
      <c r="B932" s="52" t="s">
        <v>550</v>
      </c>
      <c r="C932" s="52" t="s">
        <v>550</v>
      </c>
      <c r="D932" s="52" t="s">
        <v>550</v>
      </c>
      <c r="E932" s="51">
        <v>609</v>
      </c>
      <c r="F932" s="7">
        <v>56.321839080459768</v>
      </c>
      <c r="G932" s="31">
        <v>1201.5907402493597</v>
      </c>
      <c r="H932" s="31">
        <v>1234.7721722739896</v>
      </c>
      <c r="I932" s="31">
        <v>0</v>
      </c>
      <c r="J932" s="31">
        <v>1.95</v>
      </c>
      <c r="K932" s="31">
        <v>0</v>
      </c>
      <c r="L932" s="31">
        <v>120</v>
      </c>
      <c r="M932" s="31">
        <v>340</v>
      </c>
      <c r="N932" s="31">
        <v>340</v>
      </c>
      <c r="O932" s="31">
        <v>6850.976361767729</v>
      </c>
      <c r="P932" s="31">
        <v>6850.976361767729</v>
      </c>
    </row>
    <row r="933" spans="1:16" x14ac:dyDescent="0.25">
      <c r="A933" s="52" t="s">
        <v>549</v>
      </c>
      <c r="B933" s="52" t="s">
        <v>550</v>
      </c>
      <c r="C933" s="52" t="s">
        <v>551</v>
      </c>
      <c r="D933" s="52" t="s">
        <v>551</v>
      </c>
      <c r="E933" s="51">
        <v>41</v>
      </c>
      <c r="F933" s="7">
        <v>78.048780487804876</v>
      </c>
      <c r="G933" s="31">
        <v>185.72673853658534</v>
      </c>
      <c r="H933" s="31">
        <v>266.17706536585365</v>
      </c>
      <c r="I933" s="31">
        <v>0</v>
      </c>
      <c r="J933" s="31">
        <v>20</v>
      </c>
      <c r="K933" s="31">
        <v>0</v>
      </c>
      <c r="L933" s="31">
        <v>200</v>
      </c>
      <c r="M933" s="31">
        <v>0</v>
      </c>
      <c r="N933" s="31">
        <v>200</v>
      </c>
    </row>
    <row r="934" spans="1:16" x14ac:dyDescent="0.25">
      <c r="A934" s="52" t="s">
        <v>549</v>
      </c>
      <c r="B934" s="52" t="s">
        <v>550</v>
      </c>
      <c r="C934" s="52" t="s">
        <v>552</v>
      </c>
      <c r="D934" s="52" t="s">
        <v>552</v>
      </c>
      <c r="E934" s="51">
        <v>56</v>
      </c>
      <c r="F934" s="7">
        <v>41.071428571428569</v>
      </c>
      <c r="G934" s="31">
        <v>818.04901607142858</v>
      </c>
      <c r="H934" s="31">
        <v>893.69187321428569</v>
      </c>
      <c r="I934" s="31">
        <v>0</v>
      </c>
      <c r="J934" s="31">
        <v>78.5</v>
      </c>
      <c r="K934" s="31">
        <v>110.31815</v>
      </c>
      <c r="L934" s="31">
        <v>192</v>
      </c>
      <c r="M934" s="31">
        <v>818.5</v>
      </c>
      <c r="N934" s="31">
        <v>964</v>
      </c>
    </row>
    <row r="935" spans="1:16" x14ac:dyDescent="0.25">
      <c r="A935" s="52" t="s">
        <v>549</v>
      </c>
      <c r="B935" s="52" t="s">
        <v>550</v>
      </c>
      <c r="C935" s="52" t="s">
        <v>553</v>
      </c>
      <c r="D935" s="52" t="s">
        <v>553</v>
      </c>
      <c r="E935" s="51">
        <v>42</v>
      </c>
      <c r="F935" s="7">
        <v>45.238095238095241</v>
      </c>
      <c r="G935" s="31">
        <v>193.8571442857143</v>
      </c>
      <c r="H935" s="31">
        <v>251.47619190476192</v>
      </c>
      <c r="I935" s="31">
        <v>0</v>
      </c>
      <c r="J935" s="31">
        <v>25</v>
      </c>
      <c r="K935" s="31">
        <v>21.5</v>
      </c>
      <c r="L935" s="31">
        <v>200</v>
      </c>
      <c r="M935" s="31">
        <v>200</v>
      </c>
      <c r="N935" s="31">
        <v>200</v>
      </c>
    </row>
    <row r="936" spans="1:16" x14ac:dyDescent="0.25">
      <c r="A936" s="52" t="s">
        <v>549</v>
      </c>
      <c r="B936" s="52" t="s">
        <v>550</v>
      </c>
      <c r="C936" s="52" t="s">
        <v>554</v>
      </c>
      <c r="D936" s="52" t="s">
        <v>554</v>
      </c>
      <c r="E936" s="51">
        <v>39</v>
      </c>
      <c r="F936" s="7">
        <v>71.794871794871796</v>
      </c>
      <c r="G936" s="31">
        <v>172.2361358974359</v>
      </c>
      <c r="H936" s="31">
        <v>232.83357179487183</v>
      </c>
      <c r="I936" s="31">
        <v>0</v>
      </c>
      <c r="J936" s="31">
        <v>27.906100000000002</v>
      </c>
      <c r="K936" s="31">
        <v>0</v>
      </c>
      <c r="L936" s="31">
        <v>76</v>
      </c>
      <c r="M936" s="31">
        <v>27.906100000000002</v>
      </c>
      <c r="N936" s="31">
        <v>200</v>
      </c>
    </row>
    <row r="937" spans="1:16" x14ac:dyDescent="0.25">
      <c r="A937" s="52" t="s">
        <v>549</v>
      </c>
      <c r="B937" s="52" t="s">
        <v>550</v>
      </c>
      <c r="C937" s="52" t="s">
        <v>555</v>
      </c>
      <c r="D937" s="52" t="s">
        <v>555</v>
      </c>
      <c r="E937" s="51">
        <v>24</v>
      </c>
      <c r="F937" s="7">
        <v>58.333333333333336</v>
      </c>
      <c r="G937" s="31">
        <v>118.11270833333333</v>
      </c>
      <c r="H937" s="31">
        <v>196.454375</v>
      </c>
      <c r="I937" s="31">
        <v>0</v>
      </c>
      <c r="J937" s="31">
        <v>40</v>
      </c>
      <c r="K937" s="31">
        <v>0</v>
      </c>
      <c r="L937" s="31">
        <v>78.5</v>
      </c>
      <c r="M937" s="31">
        <v>61</v>
      </c>
      <c r="N937" s="31">
        <v>200</v>
      </c>
    </row>
    <row r="938" spans="1:16" x14ac:dyDescent="0.25">
      <c r="A938" s="52" t="s">
        <v>549</v>
      </c>
      <c r="B938" s="52" t="s">
        <v>550</v>
      </c>
      <c r="C938" s="52" t="s">
        <v>1188</v>
      </c>
      <c r="D938" s="52" t="s">
        <v>1188</v>
      </c>
      <c r="E938" s="51">
        <v>1</v>
      </c>
      <c r="F938" s="7">
        <v>100</v>
      </c>
      <c r="G938" s="31">
        <v>0</v>
      </c>
      <c r="H938" s="31">
        <v>80</v>
      </c>
    </row>
    <row r="939" spans="1:16" x14ac:dyDescent="0.25">
      <c r="A939" s="52" t="s">
        <v>549</v>
      </c>
      <c r="B939" s="52" t="s">
        <v>550</v>
      </c>
      <c r="C939" s="52" t="s">
        <v>556</v>
      </c>
      <c r="D939" s="52" t="s">
        <v>556</v>
      </c>
      <c r="E939" s="51">
        <v>228</v>
      </c>
      <c r="F939" s="7">
        <v>57.017543859649123</v>
      </c>
      <c r="G939" s="31">
        <v>3762.1631281773639</v>
      </c>
      <c r="H939" s="31">
        <v>3818.6933759887679</v>
      </c>
      <c r="I939" s="31">
        <v>0</v>
      </c>
      <c r="J939" s="31">
        <v>63.159600000000005</v>
      </c>
      <c r="K939" s="31">
        <v>0</v>
      </c>
      <c r="L939" s="31">
        <v>101.18520000000001</v>
      </c>
      <c r="M939" s="31">
        <v>259.5</v>
      </c>
      <c r="N939" s="31">
        <v>274.01250000000005</v>
      </c>
      <c r="O939" s="31">
        <v>3720.9302325581398</v>
      </c>
      <c r="P939" s="31">
        <v>3720.9302325581398</v>
      </c>
    </row>
    <row r="940" spans="1:16" x14ac:dyDescent="0.25">
      <c r="A940" s="52" t="s">
        <v>549</v>
      </c>
      <c r="B940" s="52" t="s">
        <v>550</v>
      </c>
      <c r="C940" s="52" t="s">
        <v>1189</v>
      </c>
      <c r="D940" s="52" t="s">
        <v>1189</v>
      </c>
      <c r="E940" s="51">
        <v>2</v>
      </c>
      <c r="F940" s="7">
        <v>100</v>
      </c>
      <c r="G940" s="31">
        <v>0</v>
      </c>
      <c r="H940" s="31">
        <v>136.5</v>
      </c>
    </row>
    <row r="941" spans="1:16" x14ac:dyDescent="0.25">
      <c r="A941" s="52" t="s">
        <v>549</v>
      </c>
      <c r="B941" s="52" t="s">
        <v>550</v>
      </c>
      <c r="C941" s="52" t="s">
        <v>1190</v>
      </c>
      <c r="D941" s="52" t="s">
        <v>1190</v>
      </c>
      <c r="E941" s="51">
        <v>1</v>
      </c>
      <c r="F941" s="7">
        <v>100</v>
      </c>
      <c r="G941" s="31">
        <v>0</v>
      </c>
      <c r="H941" s="31">
        <v>160</v>
      </c>
    </row>
    <row r="942" spans="1:16" x14ac:dyDescent="0.25">
      <c r="A942" s="52" t="s">
        <v>549</v>
      </c>
      <c r="B942" s="52" t="s">
        <v>550</v>
      </c>
      <c r="C942" s="52" t="s">
        <v>557</v>
      </c>
      <c r="D942" s="52" t="s">
        <v>557</v>
      </c>
      <c r="E942" s="51">
        <v>3</v>
      </c>
      <c r="F942" s="7">
        <v>100</v>
      </c>
      <c r="G942" s="31">
        <v>0</v>
      </c>
      <c r="H942" s="31">
        <v>44</v>
      </c>
    </row>
    <row r="943" spans="1:16" x14ac:dyDescent="0.25">
      <c r="A943" s="52" t="s">
        <v>549</v>
      </c>
      <c r="B943" s="52" t="s">
        <v>550</v>
      </c>
      <c r="C943" s="52" t="s">
        <v>558</v>
      </c>
      <c r="D943" s="52" t="s">
        <v>558</v>
      </c>
      <c r="E943" s="51">
        <v>152</v>
      </c>
      <c r="F943" s="7">
        <v>16.447368421052634</v>
      </c>
      <c r="G943" s="31">
        <v>15171.985251973683</v>
      </c>
      <c r="H943" s="31">
        <v>15214.661128289474</v>
      </c>
      <c r="I943" s="31">
        <v>233</v>
      </c>
      <c r="J943" s="31">
        <v>325</v>
      </c>
      <c r="K943" s="31">
        <v>4717.3258500000002</v>
      </c>
      <c r="L943" s="31">
        <v>4717.3258500000002</v>
      </c>
      <c r="M943" s="31">
        <v>26550</v>
      </c>
      <c r="N943" s="31">
        <v>26550</v>
      </c>
      <c r="O943" s="31">
        <v>44000</v>
      </c>
      <c r="P943" s="31">
        <v>44000</v>
      </c>
    </row>
    <row r="944" spans="1:16" x14ac:dyDescent="0.25">
      <c r="A944" s="52" t="s">
        <v>549</v>
      </c>
      <c r="B944" s="52" t="s">
        <v>550</v>
      </c>
      <c r="C944" s="52" t="s">
        <v>1191</v>
      </c>
      <c r="D944" s="52" t="s">
        <v>1191</v>
      </c>
      <c r="E944" s="51">
        <v>1</v>
      </c>
      <c r="F944" s="7">
        <v>0</v>
      </c>
      <c r="G944" s="31">
        <v>35</v>
      </c>
      <c r="H944" s="31">
        <v>35</v>
      </c>
    </row>
    <row r="945" spans="1:14" x14ac:dyDescent="0.25">
      <c r="A945" s="52" t="s">
        <v>549</v>
      </c>
      <c r="B945" s="52" t="s">
        <v>559</v>
      </c>
      <c r="C945" s="52" t="s">
        <v>559</v>
      </c>
      <c r="D945" s="52" t="s">
        <v>559</v>
      </c>
      <c r="E945" s="51">
        <v>25</v>
      </c>
      <c r="F945" s="7">
        <v>64</v>
      </c>
      <c r="G945" s="31">
        <v>75.768000000000001</v>
      </c>
      <c r="H945" s="31">
        <v>185.36799999999999</v>
      </c>
      <c r="I945" s="31">
        <v>0</v>
      </c>
      <c r="J945" s="31">
        <v>60</v>
      </c>
      <c r="K945" s="31">
        <v>0</v>
      </c>
      <c r="L945" s="31">
        <v>200</v>
      </c>
      <c r="M945" s="31">
        <v>21</v>
      </c>
      <c r="N945" s="31">
        <v>200</v>
      </c>
    </row>
    <row r="946" spans="1:14" x14ac:dyDescent="0.25">
      <c r="A946" s="52" t="s">
        <v>549</v>
      </c>
      <c r="B946" s="52" t="s">
        <v>559</v>
      </c>
      <c r="C946" s="52" t="s">
        <v>1192</v>
      </c>
      <c r="D946" s="52" t="s">
        <v>1192</v>
      </c>
      <c r="E946" s="51">
        <v>2</v>
      </c>
      <c r="F946" s="7">
        <v>100</v>
      </c>
      <c r="G946" s="31">
        <v>0</v>
      </c>
      <c r="H946" s="31">
        <v>200</v>
      </c>
    </row>
    <row r="947" spans="1:14" x14ac:dyDescent="0.25">
      <c r="A947" s="52" t="s">
        <v>549</v>
      </c>
      <c r="B947" s="52" t="s">
        <v>559</v>
      </c>
      <c r="C947" s="52" t="s">
        <v>1193</v>
      </c>
      <c r="D947" s="52" t="s">
        <v>1193</v>
      </c>
      <c r="E947" s="51">
        <v>40</v>
      </c>
      <c r="F947" s="7">
        <v>100</v>
      </c>
      <c r="G947" s="31">
        <v>0</v>
      </c>
      <c r="H947" s="31">
        <v>200</v>
      </c>
      <c r="I947" s="31">
        <v>0</v>
      </c>
      <c r="J947" s="31">
        <v>200</v>
      </c>
      <c r="K947" s="31">
        <v>0</v>
      </c>
      <c r="L947" s="31">
        <v>200</v>
      </c>
      <c r="M947" s="31">
        <v>0</v>
      </c>
      <c r="N947" s="31">
        <v>200</v>
      </c>
    </row>
    <row r="948" spans="1:14" x14ac:dyDescent="0.25">
      <c r="A948" s="52" t="s">
        <v>549</v>
      </c>
      <c r="B948" s="52" t="s">
        <v>559</v>
      </c>
      <c r="C948" s="52" t="s">
        <v>1194</v>
      </c>
      <c r="D948" s="52" t="s">
        <v>1194</v>
      </c>
      <c r="E948" s="51">
        <v>3</v>
      </c>
      <c r="F948" s="7">
        <v>66.666666666666657</v>
      </c>
      <c r="G948" s="31">
        <v>5.6004000000000005</v>
      </c>
      <c r="H948" s="31">
        <v>15.6004</v>
      </c>
    </row>
    <row r="949" spans="1:14" x14ac:dyDescent="0.25">
      <c r="A949" s="52" t="s">
        <v>549</v>
      </c>
      <c r="B949" s="52" t="s">
        <v>1195</v>
      </c>
      <c r="C949" s="52" t="s">
        <v>1195</v>
      </c>
      <c r="D949" s="52" t="s">
        <v>1195</v>
      </c>
      <c r="E949" s="51">
        <v>3</v>
      </c>
      <c r="F949" s="7">
        <v>100</v>
      </c>
      <c r="G949" s="31">
        <v>0</v>
      </c>
      <c r="H949" s="31">
        <v>25</v>
      </c>
    </row>
    <row r="950" spans="1:14" x14ac:dyDescent="0.25">
      <c r="A950" s="52" t="s">
        <v>549</v>
      </c>
      <c r="B950" s="52" t="s">
        <v>1195</v>
      </c>
      <c r="C950" s="52" t="s">
        <v>1196</v>
      </c>
      <c r="D950" s="52" t="s">
        <v>1196</v>
      </c>
      <c r="E950" s="51">
        <v>7</v>
      </c>
      <c r="F950" s="7">
        <v>85.714285714285708</v>
      </c>
      <c r="G950" s="31">
        <v>13.285714285714286</v>
      </c>
      <c r="H950" s="31">
        <v>34.714285714285715</v>
      </c>
      <c r="K950" s="31">
        <v>0</v>
      </c>
      <c r="L950" s="31">
        <v>25</v>
      </c>
    </row>
    <row r="951" spans="1:14" x14ac:dyDescent="0.25">
      <c r="A951" s="52" t="s">
        <v>549</v>
      </c>
      <c r="B951" s="52" t="s">
        <v>1195</v>
      </c>
      <c r="C951" s="52" t="s">
        <v>1197</v>
      </c>
      <c r="D951" s="52" t="s">
        <v>1197</v>
      </c>
      <c r="E951" s="51">
        <v>1</v>
      </c>
      <c r="F951" s="7">
        <v>100</v>
      </c>
      <c r="G951" s="31">
        <v>0</v>
      </c>
      <c r="H951" s="31">
        <v>200</v>
      </c>
    </row>
    <row r="952" spans="1:14" x14ac:dyDescent="0.25">
      <c r="A952" s="52" t="s">
        <v>549</v>
      </c>
      <c r="B952" s="52" t="s">
        <v>1198</v>
      </c>
      <c r="C952" s="52" t="s">
        <v>1198</v>
      </c>
      <c r="D952" s="52" t="s">
        <v>1198</v>
      </c>
      <c r="E952" s="51">
        <v>18</v>
      </c>
      <c r="F952" s="7">
        <v>77.777777777777786</v>
      </c>
      <c r="G952" s="31">
        <v>20.921822222222222</v>
      </c>
      <c r="H952" s="31">
        <v>124.8107111111111</v>
      </c>
      <c r="I952" s="31">
        <v>0</v>
      </c>
      <c r="J952" s="31">
        <v>50</v>
      </c>
      <c r="K952" s="31">
        <v>0</v>
      </c>
      <c r="L952" s="31">
        <v>143.15</v>
      </c>
      <c r="M952" s="31">
        <v>0</v>
      </c>
      <c r="N952" s="31">
        <v>200</v>
      </c>
    </row>
    <row r="953" spans="1:14" x14ac:dyDescent="0.25">
      <c r="A953" s="52" t="s">
        <v>549</v>
      </c>
      <c r="B953" s="52" t="s">
        <v>1198</v>
      </c>
      <c r="C953" s="52" t="s">
        <v>1199</v>
      </c>
      <c r="D953" s="52" t="s">
        <v>1199</v>
      </c>
      <c r="E953" s="51">
        <v>7</v>
      </c>
      <c r="F953" s="7">
        <v>100</v>
      </c>
      <c r="G953" s="31">
        <v>0</v>
      </c>
      <c r="H953" s="31">
        <v>18.571428571428573</v>
      </c>
      <c r="K953" s="31">
        <v>0</v>
      </c>
      <c r="L953" s="31">
        <v>20</v>
      </c>
    </row>
    <row r="954" spans="1:14" x14ac:dyDescent="0.25">
      <c r="A954" s="52" t="s">
        <v>549</v>
      </c>
      <c r="B954" s="52" t="s">
        <v>1198</v>
      </c>
      <c r="C954" s="52" t="s">
        <v>1200</v>
      </c>
      <c r="D954" s="52" t="s">
        <v>1200</v>
      </c>
      <c r="E954" s="51">
        <v>5</v>
      </c>
      <c r="F954" s="7">
        <v>80</v>
      </c>
      <c r="G954" s="31">
        <v>6.2</v>
      </c>
      <c r="H954" s="31">
        <v>22.2</v>
      </c>
      <c r="K954" s="31">
        <v>0</v>
      </c>
      <c r="L954" s="31">
        <v>20</v>
      </c>
    </row>
    <row r="955" spans="1:14" x14ac:dyDescent="0.25">
      <c r="A955" s="52" t="s">
        <v>549</v>
      </c>
      <c r="B955" s="52" t="s">
        <v>1198</v>
      </c>
      <c r="C955" s="52" t="s">
        <v>1201</v>
      </c>
      <c r="D955" s="52" t="s">
        <v>1201</v>
      </c>
      <c r="E955" s="51">
        <v>2</v>
      </c>
      <c r="F955" s="7">
        <v>100</v>
      </c>
      <c r="G955" s="31">
        <v>0</v>
      </c>
      <c r="H955" s="31">
        <v>89.5</v>
      </c>
    </row>
    <row r="956" spans="1:14" x14ac:dyDescent="0.25">
      <c r="A956" s="52" t="s">
        <v>560</v>
      </c>
      <c r="B956" s="52" t="s">
        <v>560</v>
      </c>
      <c r="C956" s="52" t="s">
        <v>560</v>
      </c>
      <c r="D956" s="52" t="s">
        <v>560</v>
      </c>
      <c r="E956" s="51">
        <v>56</v>
      </c>
      <c r="F956" s="7">
        <v>75</v>
      </c>
      <c r="G956" s="31">
        <v>510.25446428571428</v>
      </c>
      <c r="H956" s="31">
        <v>526.96830357142858</v>
      </c>
      <c r="I956" s="31">
        <v>0</v>
      </c>
      <c r="J956" s="31">
        <v>12.850000000000001</v>
      </c>
      <c r="K956" s="31">
        <v>0</v>
      </c>
      <c r="L956" s="31">
        <v>13.9</v>
      </c>
      <c r="M956" s="31">
        <v>5.6000000000000005</v>
      </c>
      <c r="N956" s="31">
        <v>21.5625</v>
      </c>
    </row>
    <row r="957" spans="1:14" x14ac:dyDescent="0.25">
      <c r="A957" s="52" t="s">
        <v>560</v>
      </c>
      <c r="B957" s="52" t="s">
        <v>561</v>
      </c>
      <c r="C957" s="52" t="s">
        <v>561</v>
      </c>
      <c r="D957" s="52" t="s">
        <v>561</v>
      </c>
      <c r="E957" s="51">
        <v>1</v>
      </c>
      <c r="F957" s="7">
        <v>0</v>
      </c>
      <c r="G957" s="31">
        <v>123.111</v>
      </c>
      <c r="H957" s="31">
        <v>123.111</v>
      </c>
    </row>
    <row r="958" spans="1:14" x14ac:dyDescent="0.25">
      <c r="A958" s="52" t="s">
        <v>560</v>
      </c>
      <c r="B958" s="52" t="s">
        <v>561</v>
      </c>
      <c r="C958" s="52" t="s">
        <v>1202</v>
      </c>
      <c r="D958" s="52" t="s">
        <v>1202</v>
      </c>
      <c r="E958" s="51">
        <v>5</v>
      </c>
      <c r="F958" s="7">
        <v>44.444444444444443</v>
      </c>
      <c r="G958" s="31">
        <v>7.4110058618148154</v>
      </c>
      <c r="H958" s="31">
        <v>13.240028084037037</v>
      </c>
      <c r="K958" s="31">
        <v>3.2096</v>
      </c>
      <c r="L958" s="31">
        <v>13.115300000000001</v>
      </c>
    </row>
    <row r="959" spans="1:14" x14ac:dyDescent="0.25">
      <c r="A959" s="52" t="s">
        <v>560</v>
      </c>
      <c r="B959" s="52" t="s">
        <v>561</v>
      </c>
      <c r="C959" s="52" t="s">
        <v>562</v>
      </c>
      <c r="D959" s="52" t="s">
        <v>562</v>
      </c>
      <c r="E959" s="51">
        <v>2</v>
      </c>
      <c r="F959" s="7">
        <v>100</v>
      </c>
      <c r="G959" s="31">
        <v>0</v>
      </c>
      <c r="H959" s="31">
        <v>30</v>
      </c>
    </row>
    <row r="960" spans="1:14" x14ac:dyDescent="0.25">
      <c r="A960" s="52" t="s">
        <v>560</v>
      </c>
      <c r="B960" s="52" t="s">
        <v>561</v>
      </c>
      <c r="C960" s="52" t="s">
        <v>562</v>
      </c>
      <c r="D960" s="52" t="s">
        <v>563</v>
      </c>
      <c r="E960" s="51">
        <v>2</v>
      </c>
      <c r="F960" s="7">
        <v>100</v>
      </c>
      <c r="G960" s="31">
        <v>0</v>
      </c>
      <c r="H960" s="31">
        <v>40</v>
      </c>
    </row>
    <row r="961" spans="1:16" x14ac:dyDescent="0.25">
      <c r="A961" s="52" t="s">
        <v>560</v>
      </c>
      <c r="B961" s="52" t="s">
        <v>561</v>
      </c>
      <c r="C961" s="52" t="s">
        <v>562</v>
      </c>
      <c r="D961" s="52" t="s">
        <v>1203</v>
      </c>
      <c r="E961" s="51">
        <v>2</v>
      </c>
      <c r="F961" s="7">
        <v>7.6923076923076925</v>
      </c>
      <c r="G961" s="31">
        <v>15.124615384615385</v>
      </c>
      <c r="H961" s="31">
        <v>30.509230769230768</v>
      </c>
    </row>
    <row r="962" spans="1:16" x14ac:dyDescent="0.25">
      <c r="A962" s="52" t="s">
        <v>560</v>
      </c>
      <c r="B962" s="52" t="s">
        <v>561</v>
      </c>
      <c r="C962" s="52" t="s">
        <v>562</v>
      </c>
      <c r="D962" s="52" t="s">
        <v>564</v>
      </c>
      <c r="E962" s="51">
        <v>1</v>
      </c>
      <c r="F962" s="7">
        <v>100</v>
      </c>
      <c r="G962" s="31">
        <v>0</v>
      </c>
      <c r="H962" s="31">
        <v>40</v>
      </c>
    </row>
    <row r="963" spans="1:16" x14ac:dyDescent="0.25">
      <c r="A963" s="52" t="s">
        <v>560</v>
      </c>
      <c r="B963" s="52" t="s">
        <v>565</v>
      </c>
      <c r="C963" s="52" t="s">
        <v>565</v>
      </c>
      <c r="D963" s="52" t="s">
        <v>565</v>
      </c>
      <c r="E963" s="51">
        <v>113</v>
      </c>
      <c r="F963" s="7">
        <v>14.516129032258066</v>
      </c>
      <c r="G963" s="31">
        <v>106.3662419046255</v>
      </c>
      <c r="H963" s="31">
        <v>112.21906448527066</v>
      </c>
      <c r="I963" s="31">
        <v>16.033059306250003</v>
      </c>
      <c r="J963" s="31">
        <v>23.303586185850001</v>
      </c>
      <c r="K963" s="31">
        <v>56.526380390249997</v>
      </c>
      <c r="L963" s="31">
        <v>60.426502917900002</v>
      </c>
      <c r="M963" s="31">
        <v>168.81700000000001</v>
      </c>
      <c r="N963" s="31">
        <v>168.81700000000001</v>
      </c>
      <c r="O963" s="31">
        <v>340</v>
      </c>
      <c r="P963" s="31">
        <v>340</v>
      </c>
    </row>
    <row r="964" spans="1:16" x14ac:dyDescent="0.25">
      <c r="A964" s="52" t="s">
        <v>560</v>
      </c>
      <c r="B964" s="52" t="s">
        <v>565</v>
      </c>
      <c r="C964" s="52" t="s">
        <v>566</v>
      </c>
      <c r="D964" s="52" t="s">
        <v>566</v>
      </c>
      <c r="E964" s="51">
        <v>2</v>
      </c>
      <c r="F964" s="7">
        <v>50</v>
      </c>
      <c r="G964" s="31">
        <v>32</v>
      </c>
      <c r="H964" s="31">
        <v>132</v>
      </c>
    </row>
    <row r="965" spans="1:16" x14ac:dyDescent="0.25">
      <c r="A965" s="52" t="s">
        <v>560</v>
      </c>
      <c r="B965" s="52" t="s">
        <v>565</v>
      </c>
      <c r="C965" s="52" t="s">
        <v>1204</v>
      </c>
      <c r="D965" s="52" t="s">
        <v>1204</v>
      </c>
      <c r="E965" s="51">
        <v>2</v>
      </c>
      <c r="F965" s="7">
        <v>0</v>
      </c>
      <c r="G965" s="31">
        <v>57.754892307692316</v>
      </c>
      <c r="H965" s="31">
        <v>57.754892307692316</v>
      </c>
    </row>
    <row r="966" spans="1:16" x14ac:dyDescent="0.25">
      <c r="A966" s="52" t="s">
        <v>560</v>
      </c>
      <c r="B966" s="52" t="s">
        <v>1205</v>
      </c>
      <c r="C966" s="52" t="s">
        <v>1206</v>
      </c>
      <c r="D966" s="52" t="s">
        <v>1206</v>
      </c>
      <c r="E966" s="51">
        <v>1</v>
      </c>
      <c r="F966" s="7">
        <v>100</v>
      </c>
      <c r="G966" s="31">
        <v>0</v>
      </c>
      <c r="H966" s="31">
        <v>5</v>
      </c>
    </row>
    <row r="967" spans="1:16" x14ac:dyDescent="0.25">
      <c r="A967" s="52" t="s">
        <v>560</v>
      </c>
      <c r="B967" s="52" t="s">
        <v>1205</v>
      </c>
      <c r="C967" s="52" t="s">
        <v>1207</v>
      </c>
      <c r="D967" s="52" t="s">
        <v>1207</v>
      </c>
      <c r="E967" s="51">
        <v>1</v>
      </c>
      <c r="F967" s="7">
        <v>100</v>
      </c>
      <c r="G967" s="31">
        <v>0</v>
      </c>
      <c r="H967" s="31">
        <v>200</v>
      </c>
    </row>
    <row r="968" spans="1:16" x14ac:dyDescent="0.25">
      <c r="A968" s="52" t="s">
        <v>560</v>
      </c>
      <c r="B968" s="52" t="s">
        <v>1205</v>
      </c>
      <c r="C968" s="52" t="s">
        <v>1208</v>
      </c>
      <c r="D968" s="52" t="s">
        <v>1208</v>
      </c>
      <c r="E968" s="51">
        <v>2</v>
      </c>
      <c r="F968" s="7">
        <v>100</v>
      </c>
      <c r="G968" s="31">
        <v>0</v>
      </c>
      <c r="H968" s="31">
        <v>200</v>
      </c>
    </row>
    <row r="969" spans="1:16" x14ac:dyDescent="0.25">
      <c r="A969" s="52" t="s">
        <v>560</v>
      </c>
      <c r="B969" s="52" t="s">
        <v>1209</v>
      </c>
      <c r="C969" s="52" t="s">
        <v>1209</v>
      </c>
      <c r="D969" s="52" t="s">
        <v>1209</v>
      </c>
      <c r="E969" s="51">
        <v>3</v>
      </c>
      <c r="F969" s="7">
        <v>100</v>
      </c>
      <c r="G969" s="31">
        <v>0</v>
      </c>
      <c r="H969" s="31">
        <v>25</v>
      </c>
    </row>
    <row r="970" spans="1:16" x14ac:dyDescent="0.25">
      <c r="A970" s="52" t="s">
        <v>560</v>
      </c>
      <c r="B970" s="52" t="s">
        <v>1209</v>
      </c>
      <c r="C970" s="52" t="s">
        <v>1210</v>
      </c>
      <c r="D970" s="52" t="s">
        <v>1210</v>
      </c>
      <c r="E970" s="51">
        <v>2</v>
      </c>
      <c r="F970" s="7">
        <v>100</v>
      </c>
      <c r="G970" s="31">
        <v>0</v>
      </c>
      <c r="H970" s="31">
        <v>112.5</v>
      </c>
    </row>
    <row r="971" spans="1:16" x14ac:dyDescent="0.25">
      <c r="A971" s="52" t="s">
        <v>560</v>
      </c>
      <c r="B971" s="52" t="s">
        <v>1209</v>
      </c>
      <c r="C971" s="52" t="s">
        <v>1211</v>
      </c>
      <c r="D971" s="52" t="s">
        <v>1211</v>
      </c>
      <c r="E971" s="51">
        <v>1</v>
      </c>
      <c r="F971" s="7">
        <v>100</v>
      </c>
      <c r="G971" s="31">
        <v>0</v>
      </c>
      <c r="H971" s="31">
        <v>200</v>
      </c>
    </row>
    <row r="972" spans="1:16" x14ac:dyDescent="0.25">
      <c r="A972" s="52" t="s">
        <v>560</v>
      </c>
      <c r="B972" s="52" t="s">
        <v>567</v>
      </c>
      <c r="C972" s="52" t="s">
        <v>567</v>
      </c>
      <c r="D972" s="52" t="s">
        <v>567</v>
      </c>
      <c r="E972" s="51">
        <v>3</v>
      </c>
      <c r="F972" s="7">
        <v>33.333333333333329</v>
      </c>
      <c r="G972" s="31">
        <v>24</v>
      </c>
      <c r="H972" s="31">
        <v>27.333333333333332</v>
      </c>
    </row>
    <row r="973" spans="1:16" x14ac:dyDescent="0.25">
      <c r="A973" s="52" t="s">
        <v>560</v>
      </c>
      <c r="B973" s="52" t="s">
        <v>567</v>
      </c>
      <c r="C973" s="52" t="s">
        <v>1212</v>
      </c>
      <c r="D973" s="52" t="s">
        <v>1212</v>
      </c>
      <c r="E973" s="51">
        <v>1</v>
      </c>
      <c r="F973" s="7">
        <v>100</v>
      </c>
      <c r="G973" s="31">
        <v>0</v>
      </c>
      <c r="H973" s="31">
        <v>200</v>
      </c>
    </row>
    <row r="974" spans="1:16" x14ac:dyDescent="0.25">
      <c r="A974" s="52" t="s">
        <v>560</v>
      </c>
      <c r="B974" s="52" t="s">
        <v>567</v>
      </c>
      <c r="C974" s="52" t="s">
        <v>1213</v>
      </c>
      <c r="D974" s="52" t="s">
        <v>1213</v>
      </c>
      <c r="E974" s="51">
        <v>2</v>
      </c>
      <c r="F974" s="7">
        <v>100</v>
      </c>
      <c r="G974" s="31">
        <v>0</v>
      </c>
      <c r="H974" s="31">
        <v>200</v>
      </c>
    </row>
    <row r="975" spans="1:16" x14ac:dyDescent="0.25">
      <c r="A975" s="52" t="s">
        <v>560</v>
      </c>
      <c r="B975" s="52" t="s">
        <v>567</v>
      </c>
      <c r="C975" s="52" t="s">
        <v>1214</v>
      </c>
      <c r="D975" s="52" t="s">
        <v>1214</v>
      </c>
      <c r="E975" s="51">
        <v>2</v>
      </c>
      <c r="F975" s="7">
        <v>100</v>
      </c>
      <c r="G975" s="31">
        <v>0</v>
      </c>
      <c r="H975" s="31">
        <v>200</v>
      </c>
    </row>
    <row r="976" spans="1:16" x14ac:dyDescent="0.25">
      <c r="A976" s="52" t="s">
        <v>560</v>
      </c>
      <c r="B976" s="52" t="s">
        <v>568</v>
      </c>
      <c r="C976" s="52" t="s">
        <v>568</v>
      </c>
      <c r="D976" s="52" t="s">
        <v>568</v>
      </c>
      <c r="E976" s="51">
        <v>10</v>
      </c>
      <c r="F976" s="7">
        <v>4.7619047619047619</v>
      </c>
      <c r="G976" s="31">
        <v>601.01531190476192</v>
      </c>
      <c r="H976" s="31">
        <v>610.53912142857143</v>
      </c>
      <c r="K976" s="31">
        <v>188.822</v>
      </c>
      <c r="L976" s="31">
        <v>188.822</v>
      </c>
    </row>
    <row r="977" spans="1:14" x14ac:dyDescent="0.25">
      <c r="A977" s="52" t="s">
        <v>560</v>
      </c>
      <c r="B977" s="52" t="s">
        <v>568</v>
      </c>
      <c r="C977" s="52" t="s">
        <v>1215</v>
      </c>
      <c r="D977" s="52" t="s">
        <v>1215</v>
      </c>
      <c r="E977" s="51">
        <v>2</v>
      </c>
      <c r="F977" s="7">
        <v>0</v>
      </c>
      <c r="G977" s="31">
        <v>3983.0816500000001</v>
      </c>
      <c r="H977" s="31">
        <v>3983.0816500000001</v>
      </c>
    </row>
    <row r="978" spans="1:14" x14ac:dyDescent="0.25">
      <c r="A978" s="52" t="s">
        <v>560</v>
      </c>
      <c r="B978" s="52" t="s">
        <v>568</v>
      </c>
      <c r="C978" s="52" t="s">
        <v>1216</v>
      </c>
      <c r="D978" s="52" t="s">
        <v>1216</v>
      </c>
      <c r="E978" s="51">
        <v>9</v>
      </c>
      <c r="F978" s="7">
        <v>0</v>
      </c>
      <c r="G978" s="31">
        <v>1345.5555488888888</v>
      </c>
      <c r="H978" s="31">
        <v>1345.5555488888888</v>
      </c>
      <c r="K978" s="31">
        <v>1350</v>
      </c>
      <c r="L978" s="31">
        <v>1350</v>
      </c>
    </row>
    <row r="979" spans="1:14" x14ac:dyDescent="0.25">
      <c r="A979" s="52" t="s">
        <v>560</v>
      </c>
      <c r="B979" s="52" t="s">
        <v>568</v>
      </c>
      <c r="C979" s="52" t="s">
        <v>569</v>
      </c>
      <c r="D979" s="52" t="s">
        <v>569</v>
      </c>
      <c r="E979" s="51">
        <v>3</v>
      </c>
      <c r="F979" s="7">
        <v>4</v>
      </c>
      <c r="G979" s="31">
        <v>2171.09184</v>
      </c>
      <c r="H979" s="31">
        <v>2179.09184</v>
      </c>
    </row>
    <row r="980" spans="1:14" x14ac:dyDescent="0.25">
      <c r="A980" s="52" t="s">
        <v>560</v>
      </c>
      <c r="B980" s="52" t="s">
        <v>570</v>
      </c>
      <c r="C980" s="52" t="s">
        <v>570</v>
      </c>
      <c r="D980" s="52" t="s">
        <v>570</v>
      </c>
      <c r="E980" s="51">
        <v>7</v>
      </c>
      <c r="F980" s="7">
        <v>57.142857142857139</v>
      </c>
      <c r="G980" s="31">
        <v>826.85704285714291</v>
      </c>
      <c r="H980" s="31">
        <v>836.64275714285725</v>
      </c>
      <c r="K980" s="31">
        <v>0</v>
      </c>
      <c r="L980" s="31">
        <v>25</v>
      </c>
    </row>
    <row r="981" spans="1:14" x14ac:dyDescent="0.25">
      <c r="A981" s="52" t="s">
        <v>560</v>
      </c>
      <c r="B981" s="52" t="s">
        <v>570</v>
      </c>
      <c r="C981" s="52" t="s">
        <v>1217</v>
      </c>
      <c r="D981" s="52" t="s">
        <v>1217</v>
      </c>
      <c r="E981" s="51">
        <v>10</v>
      </c>
      <c r="F981" s="7">
        <v>80</v>
      </c>
      <c r="G981" s="31">
        <v>0.6</v>
      </c>
      <c r="H981" s="31">
        <v>12.66</v>
      </c>
      <c r="K981" s="31">
        <v>0</v>
      </c>
      <c r="L981" s="31">
        <v>20</v>
      </c>
    </row>
    <row r="982" spans="1:14" x14ac:dyDescent="0.25">
      <c r="A982" s="52" t="s">
        <v>560</v>
      </c>
      <c r="B982" s="52" t="s">
        <v>570</v>
      </c>
      <c r="C982" s="52" t="s">
        <v>1218</v>
      </c>
      <c r="D982" s="52" t="s">
        <v>1218</v>
      </c>
      <c r="E982" s="51">
        <v>1</v>
      </c>
      <c r="F982" s="7">
        <v>100</v>
      </c>
      <c r="G982" s="31">
        <v>0</v>
      </c>
      <c r="H982" s="31">
        <v>41</v>
      </c>
    </row>
    <row r="983" spans="1:14" x14ac:dyDescent="0.25">
      <c r="A983" s="52" t="s">
        <v>560</v>
      </c>
      <c r="B983" s="52" t="s">
        <v>571</v>
      </c>
      <c r="C983" s="52" t="s">
        <v>571</v>
      </c>
      <c r="D983" s="52" t="s">
        <v>571</v>
      </c>
      <c r="E983" s="51">
        <v>13</v>
      </c>
      <c r="F983" s="7">
        <v>76.923076923076934</v>
      </c>
      <c r="G983" s="31">
        <v>4.4787874402307697</v>
      </c>
      <c r="H983" s="31">
        <v>23.901864363307691</v>
      </c>
      <c r="I983" s="31">
        <v>0</v>
      </c>
      <c r="J983" s="31">
        <v>25</v>
      </c>
      <c r="K983" s="31">
        <v>0</v>
      </c>
      <c r="L983" s="31">
        <v>25</v>
      </c>
      <c r="M983" s="31">
        <v>0</v>
      </c>
      <c r="N983" s="31">
        <v>25</v>
      </c>
    </row>
    <row r="984" spans="1:14" x14ac:dyDescent="0.25">
      <c r="A984" s="52" t="s">
        <v>560</v>
      </c>
      <c r="B984" s="52" t="s">
        <v>571</v>
      </c>
      <c r="C984" s="52" t="s">
        <v>572</v>
      </c>
      <c r="D984" s="52" t="s">
        <v>572</v>
      </c>
      <c r="E984" s="51">
        <v>6</v>
      </c>
      <c r="F984" s="7">
        <v>66.666666666666657</v>
      </c>
      <c r="G984" s="31">
        <v>305</v>
      </c>
      <c r="H984" s="31">
        <v>322.5</v>
      </c>
      <c r="K984" s="31">
        <v>0</v>
      </c>
      <c r="L984" s="31">
        <v>27.5</v>
      </c>
    </row>
    <row r="985" spans="1:14" x14ac:dyDescent="0.25">
      <c r="A985" s="52" t="s">
        <v>560</v>
      </c>
      <c r="B985" s="52" t="s">
        <v>571</v>
      </c>
      <c r="C985" s="52" t="s">
        <v>1219</v>
      </c>
      <c r="D985" s="52" t="s">
        <v>1219</v>
      </c>
      <c r="E985" s="51">
        <v>1</v>
      </c>
      <c r="F985" s="7">
        <v>100</v>
      </c>
      <c r="G985" s="31">
        <v>0</v>
      </c>
      <c r="H985" s="31">
        <v>25</v>
      </c>
    </row>
    <row r="986" spans="1:14" x14ac:dyDescent="0.25">
      <c r="A986" s="52" t="s">
        <v>560</v>
      </c>
      <c r="B986" s="52" t="s">
        <v>571</v>
      </c>
      <c r="C986" s="52" t="s">
        <v>1220</v>
      </c>
      <c r="D986" s="52" t="s">
        <v>1220</v>
      </c>
      <c r="E986" s="51">
        <v>3</v>
      </c>
      <c r="F986" s="7">
        <v>100</v>
      </c>
      <c r="G986" s="31">
        <v>0</v>
      </c>
      <c r="H986" s="31">
        <v>25</v>
      </c>
    </row>
    <row r="987" spans="1:14" x14ac:dyDescent="0.25">
      <c r="A987" s="52" t="s">
        <v>560</v>
      </c>
      <c r="B987" s="52" t="s">
        <v>571</v>
      </c>
      <c r="C987" s="52" t="s">
        <v>1221</v>
      </c>
      <c r="D987" s="52" t="s">
        <v>1221</v>
      </c>
      <c r="E987" s="51">
        <v>1</v>
      </c>
      <c r="F987" s="7">
        <v>0</v>
      </c>
      <c r="G987" s="31">
        <v>49</v>
      </c>
      <c r="H987" s="31">
        <v>49</v>
      </c>
    </row>
    <row r="988" spans="1:14" x14ac:dyDescent="0.25">
      <c r="A988" s="52" t="s">
        <v>560</v>
      </c>
      <c r="B988" s="52" t="s">
        <v>571</v>
      </c>
      <c r="C988" s="52" t="s">
        <v>1222</v>
      </c>
      <c r="D988" s="52" t="s">
        <v>1222</v>
      </c>
      <c r="E988" s="51">
        <v>1</v>
      </c>
      <c r="F988" s="7">
        <v>100</v>
      </c>
      <c r="G988" s="31">
        <v>0</v>
      </c>
      <c r="H988" s="31">
        <v>25</v>
      </c>
    </row>
    <row r="989" spans="1:14" x14ac:dyDescent="0.25">
      <c r="A989" s="52" t="s">
        <v>560</v>
      </c>
      <c r="B989" s="52" t="s">
        <v>571</v>
      </c>
      <c r="C989" s="52" t="s">
        <v>1223</v>
      </c>
      <c r="D989" s="52" t="s">
        <v>1223</v>
      </c>
      <c r="E989" s="51">
        <v>1</v>
      </c>
      <c r="F989" s="7">
        <v>100</v>
      </c>
      <c r="G989" s="31">
        <v>0</v>
      </c>
      <c r="H989" s="31">
        <v>20</v>
      </c>
    </row>
    <row r="990" spans="1:14" x14ac:dyDescent="0.25">
      <c r="A990" s="52" t="s">
        <v>560</v>
      </c>
      <c r="B990" s="52" t="s">
        <v>573</v>
      </c>
      <c r="C990" s="52" t="s">
        <v>573</v>
      </c>
      <c r="D990" s="52" t="s">
        <v>573</v>
      </c>
      <c r="E990" s="51">
        <v>2</v>
      </c>
      <c r="F990" s="7">
        <v>0</v>
      </c>
      <c r="G990" s="31">
        <v>244.77728016680001</v>
      </c>
      <c r="H990" s="31">
        <v>244.77728016680001</v>
      </c>
    </row>
    <row r="991" spans="1:14" x14ac:dyDescent="0.25">
      <c r="A991" s="52" t="s">
        <v>560</v>
      </c>
      <c r="B991" s="52" t="s">
        <v>573</v>
      </c>
      <c r="C991" s="52" t="s">
        <v>574</v>
      </c>
      <c r="D991" s="52" t="s">
        <v>574</v>
      </c>
      <c r="E991" s="51">
        <v>2</v>
      </c>
      <c r="F991" s="7">
        <v>50</v>
      </c>
      <c r="G991" s="31">
        <v>30</v>
      </c>
      <c r="H991" s="31">
        <v>50</v>
      </c>
    </row>
    <row r="992" spans="1:14" x14ac:dyDescent="0.25">
      <c r="A992" s="52" t="s">
        <v>560</v>
      </c>
      <c r="B992" s="52" t="s">
        <v>573</v>
      </c>
      <c r="C992" s="52" t="s">
        <v>1224</v>
      </c>
      <c r="D992" s="52" t="s">
        <v>1224</v>
      </c>
      <c r="E992" s="51">
        <v>1</v>
      </c>
      <c r="F992" s="7">
        <v>0</v>
      </c>
      <c r="G992" s="31">
        <v>631.6558</v>
      </c>
      <c r="H992" s="31">
        <v>631.6558</v>
      </c>
    </row>
    <row r="993" spans="1:14" x14ac:dyDescent="0.25">
      <c r="A993" s="52" t="s">
        <v>560</v>
      </c>
      <c r="B993" s="52" t="s">
        <v>573</v>
      </c>
      <c r="C993" s="52" t="s">
        <v>1225</v>
      </c>
      <c r="D993" s="52" t="s">
        <v>1225</v>
      </c>
      <c r="E993" s="51">
        <v>1</v>
      </c>
      <c r="F993" s="7">
        <v>0</v>
      </c>
      <c r="G993" s="31">
        <v>364.43586643380002</v>
      </c>
      <c r="H993" s="31">
        <v>364.43586643380002</v>
      </c>
    </row>
    <row r="994" spans="1:14" x14ac:dyDescent="0.25">
      <c r="A994" s="52" t="s">
        <v>575</v>
      </c>
      <c r="B994" s="52" t="s">
        <v>575</v>
      </c>
      <c r="C994" s="52" t="s">
        <v>575</v>
      </c>
      <c r="D994" s="52" t="s">
        <v>575</v>
      </c>
      <c r="E994" s="51">
        <v>7</v>
      </c>
      <c r="F994" s="7">
        <v>100</v>
      </c>
      <c r="G994" s="31">
        <v>0</v>
      </c>
      <c r="H994" s="31">
        <v>13.092857142857143</v>
      </c>
      <c r="K994" s="31">
        <v>0</v>
      </c>
      <c r="L994" s="31">
        <v>11.65</v>
      </c>
    </row>
    <row r="995" spans="1:14" x14ac:dyDescent="0.25">
      <c r="A995" s="52" t="s">
        <v>575</v>
      </c>
      <c r="B995" s="52" t="s">
        <v>576</v>
      </c>
      <c r="C995" s="52" t="s">
        <v>576</v>
      </c>
      <c r="D995" s="52" t="s">
        <v>576</v>
      </c>
      <c r="E995" s="51">
        <v>21</v>
      </c>
      <c r="F995" s="7">
        <v>38.095238095238095</v>
      </c>
      <c r="G995" s="31">
        <v>474.70498084291188</v>
      </c>
      <c r="H995" s="31">
        <v>482.79069512862617</v>
      </c>
      <c r="I995" s="31">
        <v>0</v>
      </c>
      <c r="J995" s="31">
        <v>25</v>
      </c>
      <c r="K995" s="31">
        <v>51</v>
      </c>
      <c r="L995" s="31">
        <v>51</v>
      </c>
      <c r="M995" s="31">
        <v>101</v>
      </c>
      <c r="N995" s="31">
        <v>101</v>
      </c>
    </row>
    <row r="996" spans="1:14" x14ac:dyDescent="0.25">
      <c r="A996" s="52" t="s">
        <v>575</v>
      </c>
      <c r="B996" s="52" t="s">
        <v>576</v>
      </c>
      <c r="C996" s="52" t="s">
        <v>1226</v>
      </c>
      <c r="D996" s="52" t="s">
        <v>1226</v>
      </c>
      <c r="E996" s="51">
        <v>16</v>
      </c>
      <c r="F996" s="7">
        <v>56.25</v>
      </c>
      <c r="G996" s="31">
        <v>3.2580606025000001</v>
      </c>
      <c r="H996" s="31">
        <v>34.258060602499995</v>
      </c>
      <c r="I996" s="31">
        <v>0</v>
      </c>
      <c r="J996" s="31">
        <v>5</v>
      </c>
      <c r="K996" s="31">
        <v>0</v>
      </c>
      <c r="L996" s="31">
        <v>5.6657801000000001</v>
      </c>
      <c r="M996" s="31">
        <v>4.4934431174</v>
      </c>
      <c r="N996" s="31">
        <v>28.1</v>
      </c>
    </row>
    <row r="997" spans="1:14" x14ac:dyDescent="0.25">
      <c r="A997" s="52" t="s">
        <v>575</v>
      </c>
      <c r="B997" s="52" t="s">
        <v>576</v>
      </c>
      <c r="C997" s="52" t="s">
        <v>1227</v>
      </c>
      <c r="D997" s="52" t="s">
        <v>1227</v>
      </c>
      <c r="E997" s="51">
        <v>1</v>
      </c>
      <c r="F997" s="7">
        <v>100</v>
      </c>
      <c r="G997" s="31">
        <v>0</v>
      </c>
      <c r="H997" s="31">
        <v>200</v>
      </c>
    </row>
    <row r="998" spans="1:14" x14ac:dyDescent="0.25">
      <c r="A998" s="52" t="s">
        <v>575</v>
      </c>
      <c r="B998" s="52" t="s">
        <v>576</v>
      </c>
      <c r="C998" s="52" t="s">
        <v>1228</v>
      </c>
      <c r="D998" s="52" t="s">
        <v>1228</v>
      </c>
      <c r="E998" s="51">
        <v>3</v>
      </c>
      <c r="F998" s="7">
        <v>100</v>
      </c>
      <c r="G998" s="31">
        <v>0</v>
      </c>
      <c r="H998" s="31">
        <v>28.333333333333332</v>
      </c>
    </row>
    <row r="999" spans="1:14" x14ac:dyDescent="0.25">
      <c r="A999" s="52" t="s">
        <v>575</v>
      </c>
      <c r="B999" s="52" t="s">
        <v>576</v>
      </c>
      <c r="C999" s="52" t="s">
        <v>1229</v>
      </c>
      <c r="D999" s="52" t="s">
        <v>1229</v>
      </c>
      <c r="E999" s="51">
        <v>5</v>
      </c>
      <c r="F999" s="7">
        <v>100</v>
      </c>
      <c r="G999" s="31">
        <v>0</v>
      </c>
      <c r="H999" s="31">
        <v>8</v>
      </c>
      <c r="K999" s="31">
        <v>0</v>
      </c>
      <c r="L999" s="31">
        <v>6</v>
      </c>
    </row>
    <row r="1000" spans="1:14" x14ac:dyDescent="0.25">
      <c r="A1000" s="52" t="s">
        <v>575</v>
      </c>
      <c r="B1000" s="52" t="s">
        <v>576</v>
      </c>
      <c r="C1000" s="52" t="s">
        <v>1230</v>
      </c>
      <c r="D1000" s="52" t="s">
        <v>1230</v>
      </c>
      <c r="E1000" s="51">
        <v>1</v>
      </c>
      <c r="F1000" s="7">
        <v>100</v>
      </c>
      <c r="G1000" s="31">
        <v>0</v>
      </c>
      <c r="H1000" s="31">
        <v>200</v>
      </c>
    </row>
    <row r="1001" spans="1:14" x14ac:dyDescent="0.25">
      <c r="A1001" s="52" t="s">
        <v>575</v>
      </c>
      <c r="B1001" s="52" t="s">
        <v>576</v>
      </c>
      <c r="C1001" s="52" t="s">
        <v>1231</v>
      </c>
      <c r="D1001" s="52" t="s">
        <v>1231</v>
      </c>
      <c r="E1001" s="51">
        <v>2</v>
      </c>
      <c r="F1001" s="7">
        <v>0</v>
      </c>
      <c r="G1001" s="31">
        <v>11.5</v>
      </c>
      <c r="H1001" s="31">
        <v>11.5</v>
      </c>
    </row>
    <row r="1002" spans="1:14" x14ac:dyDescent="0.25">
      <c r="A1002" s="52" t="s">
        <v>575</v>
      </c>
      <c r="B1002" s="52" t="s">
        <v>576</v>
      </c>
      <c r="C1002" s="52" t="s">
        <v>1232</v>
      </c>
      <c r="D1002" s="52" t="s">
        <v>1232</v>
      </c>
      <c r="E1002" s="51">
        <v>1</v>
      </c>
      <c r="F1002" s="7">
        <v>100</v>
      </c>
      <c r="G1002" s="31">
        <v>0</v>
      </c>
      <c r="H1002" s="31">
        <v>200</v>
      </c>
    </row>
    <row r="1003" spans="1:14" x14ac:dyDescent="0.25">
      <c r="A1003" s="52" t="s">
        <v>575</v>
      </c>
      <c r="B1003" s="52" t="s">
        <v>576</v>
      </c>
      <c r="C1003" s="52" t="s">
        <v>1233</v>
      </c>
      <c r="D1003" s="52" t="s">
        <v>1233</v>
      </c>
      <c r="E1003" s="51">
        <v>5</v>
      </c>
      <c r="F1003" s="7">
        <v>0</v>
      </c>
      <c r="G1003" s="31">
        <v>5349.8939999999993</v>
      </c>
      <c r="H1003" s="31">
        <v>5349.8939999999993</v>
      </c>
      <c r="K1003" s="31">
        <v>6357.79</v>
      </c>
      <c r="L1003" s="31">
        <v>6357.79</v>
      </c>
    </row>
    <row r="1004" spans="1:14" x14ac:dyDescent="0.25">
      <c r="A1004" s="52" t="s">
        <v>575</v>
      </c>
      <c r="B1004" s="52" t="s">
        <v>1234</v>
      </c>
      <c r="C1004" s="52" t="s">
        <v>1235</v>
      </c>
      <c r="D1004" s="52" t="s">
        <v>1235</v>
      </c>
      <c r="E1004" s="51">
        <v>3</v>
      </c>
      <c r="F1004" s="7">
        <v>100</v>
      </c>
      <c r="G1004" s="31">
        <v>0</v>
      </c>
      <c r="H1004" s="31">
        <v>14.085674285714285</v>
      </c>
    </row>
    <row r="1005" spans="1:14" x14ac:dyDescent="0.25">
      <c r="A1005" s="52" t="s">
        <v>575</v>
      </c>
      <c r="B1005" s="52" t="s">
        <v>1234</v>
      </c>
      <c r="C1005" s="52" t="s">
        <v>1236</v>
      </c>
      <c r="D1005" s="52" t="s">
        <v>1236</v>
      </c>
      <c r="E1005" s="51">
        <v>6</v>
      </c>
      <c r="F1005" s="7">
        <v>16.666666666666664</v>
      </c>
      <c r="G1005" s="31">
        <v>2.5179070837333333</v>
      </c>
      <c r="H1005" s="31">
        <v>2.9345737504000002</v>
      </c>
      <c r="K1005" s="31">
        <v>2.4012360511999997</v>
      </c>
      <c r="L1005" s="31">
        <v>2.66014705</v>
      </c>
    </row>
    <row r="1006" spans="1:14" x14ac:dyDescent="0.25">
      <c r="A1006" s="52" t="s">
        <v>575</v>
      </c>
      <c r="B1006" s="52" t="s">
        <v>1234</v>
      </c>
      <c r="C1006" s="52" t="s">
        <v>1237</v>
      </c>
      <c r="D1006" s="52" t="s">
        <v>1237</v>
      </c>
      <c r="E1006" s="51">
        <v>10</v>
      </c>
      <c r="F1006" s="7">
        <v>70</v>
      </c>
      <c r="G1006" s="31">
        <v>0.66143821524999991</v>
      </c>
      <c r="H1006" s="31">
        <v>11.41143821525</v>
      </c>
      <c r="K1006" s="31">
        <v>0</v>
      </c>
      <c r="L1006" s="31">
        <v>3.3571781999999999</v>
      </c>
    </row>
    <row r="1007" spans="1:14" x14ac:dyDescent="0.25">
      <c r="A1007" s="52" t="s">
        <v>575</v>
      </c>
      <c r="B1007" s="52" t="s">
        <v>1234</v>
      </c>
      <c r="C1007" s="52" t="s">
        <v>1238</v>
      </c>
      <c r="D1007" s="52" t="s">
        <v>1238</v>
      </c>
      <c r="E1007" s="51">
        <v>1</v>
      </c>
      <c r="F1007" s="7">
        <v>100</v>
      </c>
      <c r="G1007" s="31">
        <v>0</v>
      </c>
      <c r="H1007" s="31">
        <v>200</v>
      </c>
    </row>
    <row r="1008" spans="1:14" x14ac:dyDescent="0.25">
      <c r="A1008" s="52" t="s">
        <v>575</v>
      </c>
      <c r="B1008" s="52" t="s">
        <v>1234</v>
      </c>
      <c r="C1008" s="52" t="s">
        <v>1239</v>
      </c>
      <c r="D1008" s="52" t="s">
        <v>1239</v>
      </c>
      <c r="E1008" s="51">
        <v>1</v>
      </c>
      <c r="F1008" s="7">
        <v>100</v>
      </c>
      <c r="G1008" s="31">
        <v>0</v>
      </c>
      <c r="H1008" s="31">
        <v>200</v>
      </c>
    </row>
    <row r="1009" spans="1:16" x14ac:dyDescent="0.25">
      <c r="A1009" s="52" t="s">
        <v>575</v>
      </c>
      <c r="B1009" s="52" t="s">
        <v>577</v>
      </c>
      <c r="C1009" s="52" t="s">
        <v>577</v>
      </c>
      <c r="D1009" s="52" t="s">
        <v>577</v>
      </c>
      <c r="E1009" s="51">
        <v>243</v>
      </c>
      <c r="F1009" s="7">
        <v>64.197530864197532</v>
      </c>
      <c r="G1009" s="31">
        <v>450.62147246917652</v>
      </c>
      <c r="H1009" s="31">
        <v>479.45709592596666</v>
      </c>
      <c r="I1009" s="31">
        <v>0</v>
      </c>
      <c r="J1009" s="31">
        <v>15</v>
      </c>
      <c r="K1009" s="31">
        <v>0</v>
      </c>
      <c r="L1009" s="31">
        <v>33</v>
      </c>
      <c r="M1009" s="31">
        <v>50</v>
      </c>
      <c r="N1009" s="31">
        <v>100</v>
      </c>
      <c r="O1009" s="31">
        <v>360</v>
      </c>
      <c r="P1009" s="31">
        <v>360</v>
      </c>
    </row>
  </sheetData>
  <autoFilter ref="A3:P1009" xr:uid="{74E3461A-6AC9-4D66-AECD-241B90B79402}"/>
  <mergeCells count="3">
    <mergeCell ref="I2:P2"/>
    <mergeCell ref="G2:H2"/>
    <mergeCell ref="A1:C1"/>
  </mergeCells>
  <pageMargins left="0.7" right="0.7" top="0.75" bottom="0.75" header="0.3" footer="0.3"/>
  <pageSetup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E0917-484F-422C-A893-3CEC15C4C95F}">
  <sheetPr>
    <tabColor theme="9"/>
  </sheetPr>
  <dimension ref="A1:H26"/>
  <sheetViews>
    <sheetView topLeftCell="A13" workbookViewId="0">
      <selection activeCell="C1" sqref="C1:G1"/>
    </sheetView>
  </sheetViews>
  <sheetFormatPr defaultRowHeight="15" x14ac:dyDescent="0.25"/>
  <cols>
    <col min="1" max="1" width="16.28515625" bestFit="1" customWidth="1"/>
    <col min="2" max="2" width="10.140625" bestFit="1" customWidth="1"/>
    <col min="3" max="3" width="17" bestFit="1" customWidth="1"/>
    <col min="4" max="4" width="20.42578125" bestFit="1" customWidth="1"/>
    <col min="5" max="5" width="17.42578125" bestFit="1" customWidth="1"/>
    <col min="6" max="6" width="18.42578125" bestFit="1" customWidth="1"/>
    <col min="7" max="7" width="21" bestFit="1" customWidth="1"/>
    <col min="8" max="8" width="18" bestFit="1" customWidth="1"/>
  </cols>
  <sheetData>
    <row r="1" spans="1:8" x14ac:dyDescent="0.25">
      <c r="C1" s="64" t="s">
        <v>1265</v>
      </c>
      <c r="D1" s="64"/>
      <c r="E1" s="64"/>
      <c r="F1" s="64"/>
      <c r="G1" s="64"/>
    </row>
    <row r="2" spans="1:8" x14ac:dyDescent="0.25">
      <c r="C2" s="65" t="s">
        <v>1267</v>
      </c>
      <c r="D2" s="65"/>
      <c r="E2" s="65"/>
      <c r="F2" s="65" t="s">
        <v>1268</v>
      </c>
      <c r="G2" s="65"/>
      <c r="H2" s="65"/>
    </row>
    <row r="3" spans="1:8" x14ac:dyDescent="0.25">
      <c r="A3" s="48" t="s">
        <v>1240</v>
      </c>
      <c r="B3" s="49" t="s">
        <v>1241</v>
      </c>
      <c r="C3" s="49" t="s">
        <v>1271</v>
      </c>
      <c r="D3" s="49" t="s">
        <v>1269</v>
      </c>
      <c r="E3" s="49" t="s">
        <v>1270</v>
      </c>
      <c r="F3" s="49" t="s">
        <v>1271</v>
      </c>
      <c r="G3" s="49" t="s">
        <v>1269</v>
      </c>
      <c r="H3" s="49" t="s">
        <v>1270</v>
      </c>
    </row>
    <row r="4" spans="1:8" x14ac:dyDescent="0.25">
      <c r="A4" s="11" t="s">
        <v>49</v>
      </c>
      <c r="B4" s="15">
        <v>13</v>
      </c>
      <c r="C4" s="16">
        <v>8.7279641383278136E-2</v>
      </c>
      <c r="D4" s="16">
        <v>0.1460600914279547</v>
      </c>
      <c r="E4" s="16">
        <v>0.21942979164094295</v>
      </c>
      <c r="F4" s="16">
        <v>0.25894643714045512</v>
      </c>
      <c r="G4" s="16">
        <v>0.4207507095486468</v>
      </c>
      <c r="H4" s="16">
        <v>0.61396033187915267</v>
      </c>
    </row>
    <row r="5" spans="1:8" x14ac:dyDescent="0.25">
      <c r="A5" s="14" t="s">
        <v>46</v>
      </c>
      <c r="B5" s="13">
        <v>16</v>
      </c>
      <c r="C5" s="23">
        <v>0.11502335993213941</v>
      </c>
      <c r="D5" s="23">
        <v>0.16592077044618919</v>
      </c>
      <c r="E5" s="23">
        <v>0.29939071476732437</v>
      </c>
      <c r="F5" s="23">
        <v>0.33846768876635747</v>
      </c>
      <c r="G5" s="23">
        <v>0.44351641553119736</v>
      </c>
      <c r="H5" s="23">
        <v>0.60646514292820208</v>
      </c>
    </row>
    <row r="6" spans="1:8" x14ac:dyDescent="0.25">
      <c r="A6" s="11" t="s">
        <v>36</v>
      </c>
      <c r="B6" s="15">
        <v>19</v>
      </c>
      <c r="C6" s="16">
        <v>7.2073479915249317E-2</v>
      </c>
      <c r="D6" s="16">
        <v>0.11340558606238421</v>
      </c>
      <c r="E6" s="16">
        <v>0.16505956722658843</v>
      </c>
      <c r="F6" s="16">
        <v>0.19414027738307182</v>
      </c>
      <c r="G6" s="16">
        <v>0.2974646266898579</v>
      </c>
      <c r="H6" s="16">
        <v>0.37454270749216256</v>
      </c>
    </row>
    <row r="7" spans="1:8" x14ac:dyDescent="0.25">
      <c r="A7" s="14" t="s">
        <v>32</v>
      </c>
      <c r="B7" s="13">
        <v>20</v>
      </c>
      <c r="C7" s="23">
        <v>3.6612500923885655E-2</v>
      </c>
      <c r="D7" s="23">
        <v>6.4397474376035518E-2</v>
      </c>
      <c r="E7" s="23">
        <v>0.10500618730724358</v>
      </c>
      <c r="F7" s="23">
        <v>0.10249359326744822</v>
      </c>
      <c r="G7" s="23">
        <v>0.16190017209502378</v>
      </c>
      <c r="H7" s="23">
        <v>0.23455236443778291</v>
      </c>
    </row>
    <row r="8" spans="1:8" x14ac:dyDescent="0.25">
      <c r="A8" s="11" t="s">
        <v>18</v>
      </c>
      <c r="B8" s="15">
        <v>22</v>
      </c>
      <c r="C8" s="16">
        <v>3.2224943279888688E-2</v>
      </c>
      <c r="D8" s="16">
        <v>4.3873030402378457E-2</v>
      </c>
      <c r="E8" s="16">
        <v>7.2023888527634944E-2</v>
      </c>
      <c r="F8" s="16">
        <v>7.8929932450775384E-2</v>
      </c>
      <c r="G8" s="16">
        <v>0.11346729451301429</v>
      </c>
      <c r="H8" s="16">
        <v>0.15068003671454422</v>
      </c>
    </row>
    <row r="9" spans="1:8" x14ac:dyDescent="0.25">
      <c r="A9" s="14" t="s">
        <v>23</v>
      </c>
      <c r="B9" s="13">
        <v>20</v>
      </c>
      <c r="C9" s="23">
        <v>2.5580009745493799E-2</v>
      </c>
      <c r="D9" s="23">
        <v>3.3476471227866927E-2</v>
      </c>
      <c r="E9" s="23">
        <v>5.5876238347053749E-2</v>
      </c>
      <c r="F9" s="23">
        <v>5.9211124620399722E-2</v>
      </c>
      <c r="G9" s="23">
        <v>9.6657944672461721E-2</v>
      </c>
      <c r="H9" s="23">
        <v>0.1353456606208257</v>
      </c>
    </row>
    <row r="10" spans="1:8" x14ac:dyDescent="0.25">
      <c r="A10" s="11" t="s">
        <v>25</v>
      </c>
      <c r="B10" s="15">
        <v>15</v>
      </c>
      <c r="C10" s="16">
        <v>2.7739710134522255E-2</v>
      </c>
      <c r="D10" s="16">
        <v>3.3059584380052402E-2</v>
      </c>
      <c r="E10" s="16">
        <v>5.4233985803511298E-2</v>
      </c>
      <c r="F10" s="16">
        <v>7.7051670198368769E-2</v>
      </c>
      <c r="G10" s="16">
        <v>9.7565180626901629E-2</v>
      </c>
      <c r="H10" s="16">
        <v>0.13855367053016929</v>
      </c>
    </row>
    <row r="11" spans="1:8" x14ac:dyDescent="0.25">
      <c r="A11" s="14" t="s">
        <v>28</v>
      </c>
      <c r="B11" s="13">
        <v>5</v>
      </c>
      <c r="C11" s="23">
        <v>3.9113510390157091E-2</v>
      </c>
      <c r="D11" s="23">
        <v>6.13481018549107E-2</v>
      </c>
      <c r="E11" s="23">
        <v>7.3696712622125349E-2</v>
      </c>
      <c r="F11" s="23">
        <v>0.10026689472475886</v>
      </c>
      <c r="G11" s="23">
        <v>0.13443816703311023</v>
      </c>
      <c r="H11" s="23">
        <v>0.14097835454430743</v>
      </c>
    </row>
    <row r="12" spans="1:8" x14ac:dyDescent="0.25">
      <c r="A12" s="11" t="s">
        <v>79</v>
      </c>
      <c r="B12" s="15">
        <v>2</v>
      </c>
      <c r="C12" s="16">
        <v>3.0998623393073226E-2</v>
      </c>
      <c r="D12" s="16">
        <v>4.7531618377372811E-2</v>
      </c>
      <c r="E12" s="16">
        <v>6.4064613361672393E-2</v>
      </c>
      <c r="F12" s="16">
        <v>8.9455123595099606E-2</v>
      </c>
      <c r="G12" s="16">
        <v>0.11475370783596474</v>
      </c>
      <c r="H12" s="16">
        <v>0.14005229207682987</v>
      </c>
    </row>
    <row r="14" spans="1:8" s="30" customFormat="1" x14ac:dyDescent="0.25"/>
    <row r="15" spans="1:8" s="30" customFormat="1" ht="17.25" x14ac:dyDescent="0.25">
      <c r="C15" s="47"/>
      <c r="D15" s="46" t="s">
        <v>1266</v>
      </c>
      <c r="E15" s="46"/>
      <c r="F15" s="46"/>
      <c r="G15" s="47"/>
    </row>
    <row r="16" spans="1:8" x14ac:dyDescent="0.25">
      <c r="C16" s="65" t="s">
        <v>1267</v>
      </c>
      <c r="D16" s="65"/>
      <c r="E16" s="65"/>
      <c r="F16" s="65" t="s">
        <v>1268</v>
      </c>
      <c r="G16" s="65"/>
      <c r="H16" s="65"/>
    </row>
    <row r="17" spans="1:8" x14ac:dyDescent="0.25">
      <c r="A17" s="48" t="s">
        <v>1240</v>
      </c>
      <c r="B17" s="49" t="s">
        <v>1241</v>
      </c>
      <c r="C17" s="49" t="s">
        <v>1271</v>
      </c>
      <c r="D17" s="49" t="s">
        <v>1269</v>
      </c>
      <c r="E17" s="49" t="s">
        <v>1270</v>
      </c>
      <c r="F17" s="49" t="s">
        <v>1271</v>
      </c>
      <c r="G17" s="49" t="s">
        <v>1269</v>
      </c>
      <c r="H17" s="49" t="s">
        <v>1270</v>
      </c>
    </row>
    <row r="18" spans="1:8" x14ac:dyDescent="0.25">
      <c r="A18" s="11" t="s">
        <v>49</v>
      </c>
      <c r="B18" s="15">
        <v>13</v>
      </c>
      <c r="C18" s="16">
        <v>0.20681604297334327</v>
      </c>
      <c r="D18" s="16">
        <v>0.36051784902779904</v>
      </c>
      <c r="E18" s="16">
        <v>0.52269921727169999</v>
      </c>
      <c r="F18" s="16">
        <v>0.7633545367587955</v>
      </c>
      <c r="G18" s="16">
        <v>0.84153593632124668</v>
      </c>
      <c r="H18" s="16">
        <v>1.1959906607610509</v>
      </c>
    </row>
    <row r="19" spans="1:8" x14ac:dyDescent="0.25">
      <c r="A19" s="14" t="s">
        <v>46</v>
      </c>
      <c r="B19" s="13">
        <v>16</v>
      </c>
      <c r="C19" s="23">
        <v>0.23549778918339537</v>
      </c>
      <c r="D19" s="23">
        <v>0.36697327480874076</v>
      </c>
      <c r="E19" s="23">
        <v>0.58318879140101387</v>
      </c>
      <c r="F19" s="23">
        <v>0.62491020106872197</v>
      </c>
      <c r="G19" s="23">
        <v>0.75239108625281814</v>
      </c>
      <c r="H19" s="23">
        <v>0.99474002703583364</v>
      </c>
    </row>
    <row r="20" spans="1:8" x14ac:dyDescent="0.25">
      <c r="A20" s="11" t="s">
        <v>36</v>
      </c>
      <c r="B20" s="15">
        <v>19</v>
      </c>
      <c r="C20" s="16">
        <v>0.16710794311805111</v>
      </c>
      <c r="D20" s="16">
        <v>0.26321235031625589</v>
      </c>
      <c r="E20" s="16">
        <v>0.36679251269740648</v>
      </c>
      <c r="F20" s="16">
        <v>0.40995262546287048</v>
      </c>
      <c r="G20" s="16">
        <v>0.54147370886923352</v>
      </c>
      <c r="H20" s="16">
        <v>0.6723450340575049</v>
      </c>
    </row>
    <row r="21" spans="1:8" x14ac:dyDescent="0.25">
      <c r="A21" s="14" t="s">
        <v>32</v>
      </c>
      <c r="B21" s="13">
        <v>20</v>
      </c>
      <c r="C21" s="23">
        <v>9.6321313362461969E-2</v>
      </c>
      <c r="D21" s="23">
        <v>0.1404273019164588</v>
      </c>
      <c r="E21" s="23">
        <v>0.25745811403226238</v>
      </c>
      <c r="F21" s="23">
        <v>0.21460080892101707</v>
      </c>
      <c r="G21" s="23">
        <v>0.30044105860661202</v>
      </c>
      <c r="H21" s="23">
        <v>0.43752285203400121</v>
      </c>
    </row>
    <row r="22" spans="1:8" x14ac:dyDescent="0.25">
      <c r="A22" s="11" t="s">
        <v>18</v>
      </c>
      <c r="B22" s="15">
        <v>22</v>
      </c>
      <c r="C22" s="16">
        <v>6.7573977237384425E-2</v>
      </c>
      <c r="D22" s="16">
        <v>9.702877017522088E-2</v>
      </c>
      <c r="E22" s="16">
        <v>0.18758592502719904</v>
      </c>
      <c r="F22" s="16">
        <v>0.15830290731554642</v>
      </c>
      <c r="G22" s="16">
        <v>0.2118585614502928</v>
      </c>
      <c r="H22" s="16">
        <v>0.32662397011146704</v>
      </c>
    </row>
    <row r="23" spans="1:8" x14ac:dyDescent="0.25">
      <c r="A23" s="14" t="s">
        <v>23</v>
      </c>
      <c r="B23" s="13">
        <v>20</v>
      </c>
      <c r="C23" s="23">
        <v>5.9123682311461111E-2</v>
      </c>
      <c r="D23" s="23">
        <v>8.2150367731252075E-2</v>
      </c>
      <c r="E23" s="23">
        <v>0.1354657360281549</v>
      </c>
      <c r="F23" s="23">
        <v>0.12878571417233389</v>
      </c>
      <c r="G23" s="23">
        <v>0.18049096365608744</v>
      </c>
      <c r="H23" s="23">
        <v>0.25118432450796663</v>
      </c>
    </row>
    <row r="24" spans="1:8" x14ac:dyDescent="0.25">
      <c r="A24" s="11" t="s">
        <v>25</v>
      </c>
      <c r="B24" s="15">
        <v>15</v>
      </c>
      <c r="C24" s="16">
        <v>6.5758493567357343E-2</v>
      </c>
      <c r="D24" s="16">
        <v>7.5622939392351499E-2</v>
      </c>
      <c r="E24" s="16">
        <v>0.14083662465813845</v>
      </c>
      <c r="F24" s="16">
        <v>0.14356924563189488</v>
      </c>
      <c r="G24" s="16">
        <v>0.17089013261450181</v>
      </c>
      <c r="H24" s="16">
        <v>0.23117497482280122</v>
      </c>
    </row>
    <row r="25" spans="1:8" x14ac:dyDescent="0.25">
      <c r="A25" s="14" t="s">
        <v>28</v>
      </c>
      <c r="B25" s="13">
        <v>5</v>
      </c>
      <c r="C25" s="23">
        <v>9.4947146889128003E-2</v>
      </c>
      <c r="D25" s="23">
        <v>0.11618432119858828</v>
      </c>
      <c r="E25" s="23">
        <v>0.18502747938686112</v>
      </c>
      <c r="F25" s="23">
        <v>0.17038309467987806</v>
      </c>
      <c r="G25" s="23">
        <v>0.22459457148822135</v>
      </c>
      <c r="H25" s="23">
        <v>0.27594376302244705</v>
      </c>
    </row>
    <row r="26" spans="1:8" x14ac:dyDescent="0.25">
      <c r="A26" s="11" t="s">
        <v>79</v>
      </c>
      <c r="B26" s="15">
        <v>2</v>
      </c>
      <c r="C26" s="16">
        <v>7.8308217846241812E-2</v>
      </c>
      <c r="D26" s="16">
        <v>0.10782700324338493</v>
      </c>
      <c r="E26" s="16">
        <v>0.13734578864052804</v>
      </c>
      <c r="F26" s="16">
        <v>0.16277212873631314</v>
      </c>
      <c r="G26" s="16">
        <v>0.20789736014990062</v>
      </c>
      <c r="H26" s="16">
        <v>0.25302259156348811</v>
      </c>
    </row>
  </sheetData>
  <mergeCells count="5">
    <mergeCell ref="C1:G1"/>
    <mergeCell ref="C2:E2"/>
    <mergeCell ref="C16:E16"/>
    <mergeCell ref="F2:H2"/>
    <mergeCell ref="F16:H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05F68-7B17-4B70-8980-215DCA3A5201}">
  <sheetPr>
    <tabColor theme="9"/>
  </sheetPr>
  <dimension ref="A1:H134"/>
  <sheetViews>
    <sheetView workbookViewId="0">
      <pane ySplit="2" topLeftCell="A3" activePane="bottomLeft" state="frozen"/>
      <selection pane="bottomLeft" activeCell="C9" sqref="C9"/>
    </sheetView>
  </sheetViews>
  <sheetFormatPr defaultRowHeight="15" x14ac:dyDescent="0.25"/>
  <cols>
    <col min="1" max="1" width="16.28515625" bestFit="1" customWidth="1"/>
    <col min="2" max="2" width="15.42578125" bestFit="1" customWidth="1"/>
    <col min="3" max="3" width="36.28515625" bestFit="1" customWidth="1"/>
    <col min="4" max="4" width="15.28515625" bestFit="1" customWidth="1"/>
    <col min="5" max="5" width="16" customWidth="1"/>
    <col min="6" max="6" width="18.28515625" customWidth="1"/>
    <col min="7" max="7" width="14.85546875" bestFit="1" customWidth="1"/>
    <col min="8" max="8" width="15.42578125" bestFit="1" customWidth="1"/>
  </cols>
  <sheetData>
    <row r="1" spans="1:8" s="30" customFormat="1" ht="19.5" customHeight="1" x14ac:dyDescent="0.25">
      <c r="E1" s="66" t="s">
        <v>1272</v>
      </c>
      <c r="F1" s="66"/>
      <c r="G1" s="66"/>
      <c r="H1" s="66"/>
    </row>
    <row r="2" spans="1:8" s="33" customFormat="1" ht="21" customHeight="1" x14ac:dyDescent="0.25">
      <c r="A2" s="32" t="s">
        <v>1240</v>
      </c>
      <c r="B2" s="32" t="s">
        <v>1248</v>
      </c>
      <c r="C2" s="32" t="s">
        <v>1249</v>
      </c>
      <c r="D2" s="34" t="s">
        <v>1242</v>
      </c>
      <c r="E2" s="35" t="s">
        <v>1243</v>
      </c>
      <c r="F2" s="35" t="s">
        <v>1244</v>
      </c>
      <c r="G2" s="35" t="s">
        <v>1245</v>
      </c>
      <c r="H2" s="35" t="s">
        <v>1246</v>
      </c>
    </row>
    <row r="3" spans="1:8" x14ac:dyDescent="0.25">
      <c r="A3" s="24" t="s">
        <v>49</v>
      </c>
      <c r="B3" s="28" t="s">
        <v>48</v>
      </c>
      <c r="C3" s="28" t="s">
        <v>47</v>
      </c>
      <c r="D3" s="25">
        <v>859</v>
      </c>
      <c r="E3" s="26">
        <v>0.1460600914279547</v>
      </c>
      <c r="F3" s="26">
        <v>0.45755828272104754</v>
      </c>
      <c r="G3" s="26">
        <v>0.33819847954643439</v>
      </c>
      <c r="H3" s="26">
        <v>1.1946153136896411</v>
      </c>
    </row>
    <row r="4" spans="1:8" x14ac:dyDescent="0.25">
      <c r="A4" s="24" t="s">
        <v>49</v>
      </c>
      <c r="B4" s="28" t="s">
        <v>57</v>
      </c>
      <c r="C4" s="28" t="s">
        <v>55</v>
      </c>
      <c r="D4" s="25">
        <v>266</v>
      </c>
      <c r="E4" s="26">
        <v>0.14058584149957185</v>
      </c>
      <c r="F4" s="26">
        <v>0.4207507095486468</v>
      </c>
      <c r="G4" s="26">
        <v>0.47596763003411219</v>
      </c>
      <c r="H4" s="26">
        <v>1.0481100636963916</v>
      </c>
    </row>
    <row r="5" spans="1:8" x14ac:dyDescent="0.25">
      <c r="A5" s="24" t="s">
        <v>49</v>
      </c>
      <c r="B5" s="28" t="s">
        <v>95</v>
      </c>
      <c r="C5" s="28" t="s">
        <v>98</v>
      </c>
      <c r="D5" s="25">
        <v>159</v>
      </c>
      <c r="E5" s="26">
        <v>0.18712859550346719</v>
      </c>
      <c r="F5" s="26">
        <v>0.46647294208279028</v>
      </c>
      <c r="G5" s="26">
        <v>0.41505234451624079</v>
      </c>
      <c r="H5" s="26">
        <v>0.86290261577791649</v>
      </c>
    </row>
    <row r="6" spans="1:8" x14ac:dyDescent="0.25">
      <c r="A6" s="24" t="s">
        <v>49</v>
      </c>
      <c r="B6" s="28" t="s">
        <v>67</v>
      </c>
      <c r="C6" s="28" t="s">
        <v>69</v>
      </c>
      <c r="D6" s="25">
        <v>826</v>
      </c>
      <c r="E6" s="26">
        <v>0.12687191627579478</v>
      </c>
      <c r="F6" s="26">
        <v>0.45763622285419731</v>
      </c>
      <c r="G6" s="26">
        <v>0.24948401272820339</v>
      </c>
      <c r="H6" s="26">
        <v>0.7633545367587955</v>
      </c>
    </row>
    <row r="7" spans="1:8" x14ac:dyDescent="0.25">
      <c r="A7" s="24" t="s">
        <v>49</v>
      </c>
      <c r="B7" s="28" t="s">
        <v>74</v>
      </c>
      <c r="C7" s="28" t="s">
        <v>76</v>
      </c>
      <c r="D7" s="25">
        <v>504</v>
      </c>
      <c r="E7" s="26">
        <v>0.10885672861198145</v>
      </c>
      <c r="F7" s="26">
        <v>0.25894643714045512</v>
      </c>
      <c r="G7" s="26">
        <v>0.36835989759900439</v>
      </c>
      <c r="H7" s="26">
        <v>0.77574502391803546</v>
      </c>
    </row>
    <row r="8" spans="1:8" x14ac:dyDescent="0.25">
      <c r="A8" s="24" t="s">
        <v>49</v>
      </c>
      <c r="B8" s="28" t="s">
        <v>148</v>
      </c>
      <c r="C8" s="28" t="s">
        <v>146</v>
      </c>
      <c r="D8" s="25">
        <v>289</v>
      </c>
      <c r="E8" s="26">
        <v>8.7279641383278136E-2</v>
      </c>
      <c r="F8" s="26">
        <v>0.39877985691365231</v>
      </c>
      <c r="G8" s="26">
        <v>0.20681604297334327</v>
      </c>
      <c r="H8" s="26">
        <v>0.80783450848080451</v>
      </c>
    </row>
    <row r="9" spans="1:8" x14ac:dyDescent="0.25">
      <c r="A9" s="24" t="s">
        <v>49</v>
      </c>
      <c r="B9" s="28" t="s">
        <v>82</v>
      </c>
      <c r="C9" s="28" t="s">
        <v>80</v>
      </c>
      <c r="D9" s="25">
        <v>500</v>
      </c>
      <c r="E9" s="26">
        <v>0.14660555287721055</v>
      </c>
      <c r="F9" s="26">
        <v>0.40742592143973211</v>
      </c>
      <c r="G9" s="26">
        <v>0.35267580045659364</v>
      </c>
      <c r="H9" s="26">
        <v>0.78250250676565614</v>
      </c>
    </row>
    <row r="10" spans="1:8" x14ac:dyDescent="0.25">
      <c r="A10" s="24" t="s">
        <v>49</v>
      </c>
      <c r="B10" s="28" t="s">
        <v>92</v>
      </c>
      <c r="C10" s="28" t="s">
        <v>90</v>
      </c>
      <c r="D10" s="25">
        <v>64</v>
      </c>
      <c r="E10" s="26">
        <v>9.0179782174336628E-2</v>
      </c>
      <c r="F10" s="26">
        <v>0.51932733672908271</v>
      </c>
      <c r="G10" s="26">
        <v>0.32722822365458015</v>
      </c>
      <c r="H10" s="26">
        <v>1.000535950250818</v>
      </c>
    </row>
    <row r="11" spans="1:8" x14ac:dyDescent="0.25">
      <c r="A11" s="24" t="s">
        <v>49</v>
      </c>
      <c r="B11" s="28" t="s">
        <v>161</v>
      </c>
      <c r="C11" s="28" t="s">
        <v>159</v>
      </c>
      <c r="D11" s="25">
        <v>1369</v>
      </c>
      <c r="E11" s="26">
        <v>0.17510687380116954</v>
      </c>
      <c r="F11" s="26">
        <v>0.51354071175028893</v>
      </c>
      <c r="G11" s="26">
        <v>0.44166282215173691</v>
      </c>
      <c r="H11" s="26">
        <v>1.0320791299199017</v>
      </c>
    </row>
    <row r="12" spans="1:8" x14ac:dyDescent="0.25">
      <c r="A12" s="24" t="s">
        <v>49</v>
      </c>
      <c r="B12" s="28" t="s">
        <v>120</v>
      </c>
      <c r="C12" s="28" t="s">
        <v>118</v>
      </c>
      <c r="D12" s="25">
        <v>16</v>
      </c>
      <c r="E12" s="26">
        <v>0.21942979164094295</v>
      </c>
      <c r="F12" s="26">
        <v>0.61396033187915267</v>
      </c>
      <c r="G12" s="30"/>
      <c r="H12" s="30"/>
    </row>
    <row r="13" spans="1:8" x14ac:dyDescent="0.25">
      <c r="A13" s="24" t="s">
        <v>49</v>
      </c>
      <c r="B13" s="28" t="s">
        <v>124</v>
      </c>
      <c r="C13" s="28" t="s">
        <v>125</v>
      </c>
      <c r="D13" s="25">
        <v>171</v>
      </c>
      <c r="E13" s="26">
        <v>0.15419972931254511</v>
      </c>
      <c r="F13" s="26">
        <v>0.38550778034943273</v>
      </c>
      <c r="G13" s="26">
        <v>0.52269921727169999</v>
      </c>
      <c r="H13" s="26">
        <v>1.1959906607610509</v>
      </c>
    </row>
    <row r="14" spans="1:8" x14ac:dyDescent="0.25">
      <c r="A14" s="24" t="s">
        <v>49</v>
      </c>
      <c r="B14" s="28" t="s">
        <v>135</v>
      </c>
      <c r="C14" s="28" t="s">
        <v>133</v>
      </c>
      <c r="D14" s="25">
        <v>234</v>
      </c>
      <c r="E14" s="26">
        <v>0.15636099975415058</v>
      </c>
      <c r="F14" s="26">
        <v>0.40098141548157729</v>
      </c>
      <c r="G14" s="26">
        <v>0.35223779419714035</v>
      </c>
      <c r="H14" s="26">
        <v>0.82016925686457687</v>
      </c>
    </row>
    <row r="15" spans="1:8" x14ac:dyDescent="0.25">
      <c r="A15" s="24" t="s">
        <v>49</v>
      </c>
      <c r="B15" s="28" t="s">
        <v>144</v>
      </c>
      <c r="C15" s="28" t="s">
        <v>142</v>
      </c>
      <c r="D15" s="25">
        <v>294</v>
      </c>
      <c r="E15" s="26">
        <v>0.13751974216121143</v>
      </c>
      <c r="F15" s="26">
        <v>0.27984190304596662</v>
      </c>
      <c r="G15" s="26">
        <v>0.4651647407869966</v>
      </c>
      <c r="H15" s="26">
        <v>0.77744208648299074</v>
      </c>
    </row>
    <row r="16" spans="1:8" x14ac:dyDescent="0.25">
      <c r="A16" s="24" t="s">
        <v>46</v>
      </c>
      <c r="B16" s="28" t="s">
        <v>40</v>
      </c>
      <c r="C16" s="28" t="s">
        <v>44</v>
      </c>
      <c r="D16" s="25">
        <v>36</v>
      </c>
      <c r="E16" s="26">
        <v>0.14470059054941209</v>
      </c>
      <c r="F16" s="26">
        <v>0.50924589024978928</v>
      </c>
      <c r="G16" s="30"/>
      <c r="H16" s="30"/>
    </row>
    <row r="17" spans="1:8" x14ac:dyDescent="0.25">
      <c r="A17" s="24" t="s">
        <v>46</v>
      </c>
      <c r="B17" s="28" t="s">
        <v>48</v>
      </c>
      <c r="C17" s="28" t="s">
        <v>47</v>
      </c>
      <c r="D17" s="25">
        <v>428</v>
      </c>
      <c r="E17" s="26">
        <v>0.16631878562876479</v>
      </c>
      <c r="F17" s="26">
        <v>0.40091192930500613</v>
      </c>
      <c r="G17" s="26">
        <v>0.34016080456264552</v>
      </c>
      <c r="H17" s="26">
        <v>0.77191735029691488</v>
      </c>
    </row>
    <row r="18" spans="1:8" x14ac:dyDescent="0.25">
      <c r="A18" s="24" t="s">
        <v>46</v>
      </c>
      <c r="B18" s="28" t="s">
        <v>57</v>
      </c>
      <c r="C18" s="28" t="s">
        <v>55</v>
      </c>
      <c r="D18" s="25">
        <v>275</v>
      </c>
      <c r="E18" s="26">
        <v>0.2089146899296353</v>
      </c>
      <c r="F18" s="26">
        <v>0.46236058655368539</v>
      </c>
      <c r="G18" s="26">
        <v>0.39324784378500921</v>
      </c>
      <c r="H18" s="26">
        <v>0.74385925165136846</v>
      </c>
    </row>
    <row r="19" spans="1:8" x14ac:dyDescent="0.25">
      <c r="A19" s="24" t="s">
        <v>46</v>
      </c>
      <c r="B19" s="28" t="s">
        <v>95</v>
      </c>
      <c r="C19" s="28" t="s">
        <v>98</v>
      </c>
      <c r="D19" s="25">
        <v>348</v>
      </c>
      <c r="E19" s="26">
        <v>0.11502335993213941</v>
      </c>
      <c r="F19" s="26">
        <v>0.37081593215067787</v>
      </c>
      <c r="G19" s="26">
        <v>0.24095562147854735</v>
      </c>
      <c r="H19" s="26">
        <v>0.7061298730725184</v>
      </c>
    </row>
    <row r="20" spans="1:8" x14ac:dyDescent="0.25">
      <c r="A20" s="24" t="s">
        <v>46</v>
      </c>
      <c r="B20" s="28" t="s">
        <v>67</v>
      </c>
      <c r="C20" s="28" t="s">
        <v>69</v>
      </c>
      <c r="D20" s="25">
        <v>917</v>
      </c>
      <c r="E20" s="26">
        <v>0.13477232951152521</v>
      </c>
      <c r="F20" s="26">
        <v>0.39950950632609861</v>
      </c>
      <c r="G20" s="26">
        <v>0.23549778918339537</v>
      </c>
      <c r="H20" s="26">
        <v>0.62491020106872197</v>
      </c>
    </row>
    <row r="21" spans="1:8" x14ac:dyDescent="0.25">
      <c r="A21" s="24" t="s">
        <v>46</v>
      </c>
      <c r="B21" s="28" t="s">
        <v>74</v>
      </c>
      <c r="C21" s="28" t="s">
        <v>76</v>
      </c>
      <c r="D21" s="25">
        <v>268</v>
      </c>
      <c r="E21" s="26">
        <v>0.19368910959482288</v>
      </c>
      <c r="F21" s="26">
        <v>0.45916768893817483</v>
      </c>
      <c r="G21" s="26">
        <v>0.46633353381429637</v>
      </c>
      <c r="H21" s="26">
        <v>0.79774963265971099</v>
      </c>
    </row>
    <row r="22" spans="1:8" x14ac:dyDescent="0.25">
      <c r="A22" s="24" t="s">
        <v>46</v>
      </c>
      <c r="B22" s="28" t="s">
        <v>148</v>
      </c>
      <c r="C22" s="28" t="s">
        <v>146</v>
      </c>
      <c r="D22" s="25">
        <v>326</v>
      </c>
      <c r="E22" s="26">
        <v>0.14116113889252779</v>
      </c>
      <c r="F22" s="26">
        <v>0.4310908286125103</v>
      </c>
      <c r="G22" s="26">
        <v>0.30715656879341358</v>
      </c>
      <c r="H22" s="26">
        <v>0.74537985708902621</v>
      </c>
    </row>
    <row r="23" spans="1:8" x14ac:dyDescent="0.25">
      <c r="A23" s="24" t="s">
        <v>46</v>
      </c>
      <c r="B23" s="28" t="s">
        <v>82</v>
      </c>
      <c r="C23" s="28" t="s">
        <v>80</v>
      </c>
      <c r="D23" s="25">
        <v>500</v>
      </c>
      <c r="E23" s="26">
        <v>0.23749357397428575</v>
      </c>
      <c r="F23" s="26">
        <v>0.59840960867922077</v>
      </c>
      <c r="G23" s="26">
        <v>0.48383467778432032</v>
      </c>
      <c r="H23" s="26">
        <v>0.90847953037188967</v>
      </c>
    </row>
    <row r="24" spans="1:8" x14ac:dyDescent="0.25">
      <c r="A24" s="24" t="s">
        <v>46</v>
      </c>
      <c r="B24" s="28" t="s">
        <v>92</v>
      </c>
      <c r="C24" s="28" t="s">
        <v>90</v>
      </c>
      <c r="D24" s="25">
        <v>139</v>
      </c>
      <c r="E24" s="26">
        <v>0.13991984855302161</v>
      </c>
      <c r="F24" s="26">
        <v>0.4200262320060042</v>
      </c>
      <c r="G24" s="26">
        <v>0.3036939019400669</v>
      </c>
      <c r="H24" s="26">
        <v>0.71649536581907591</v>
      </c>
    </row>
    <row r="25" spans="1:8" x14ac:dyDescent="0.25">
      <c r="A25" s="24" t="s">
        <v>46</v>
      </c>
      <c r="B25" s="28" t="s">
        <v>161</v>
      </c>
      <c r="C25" s="28" t="s">
        <v>159</v>
      </c>
      <c r="D25" s="25">
        <v>1314</v>
      </c>
      <c r="E25" s="26">
        <v>0.19767418492265498</v>
      </c>
      <c r="F25" s="26">
        <v>0.51471494721929156</v>
      </c>
      <c r="G25" s="26">
        <v>0.5024845532738057</v>
      </c>
      <c r="H25" s="26">
        <v>0.97548025936643656</v>
      </c>
    </row>
    <row r="26" spans="1:8" x14ac:dyDescent="0.25">
      <c r="A26" s="24" t="s">
        <v>46</v>
      </c>
      <c r="B26" s="28" t="s">
        <v>161</v>
      </c>
      <c r="C26" s="28" t="s">
        <v>162</v>
      </c>
      <c r="D26" s="25">
        <v>185</v>
      </c>
      <c r="E26" s="26">
        <v>0.19023123482801135</v>
      </c>
      <c r="F26" s="26">
        <v>0.45594200244988436</v>
      </c>
      <c r="G26" s="26">
        <v>0.50301784585521758</v>
      </c>
      <c r="H26" s="26">
        <v>0.88402888650045752</v>
      </c>
    </row>
    <row r="27" spans="1:8" x14ac:dyDescent="0.25">
      <c r="A27" s="24" t="s">
        <v>46</v>
      </c>
      <c r="B27" s="28" t="s">
        <v>120</v>
      </c>
      <c r="C27" s="28" t="s">
        <v>118</v>
      </c>
      <c r="D27" s="25">
        <v>36</v>
      </c>
      <c r="E27" s="26">
        <v>0.29939071476732437</v>
      </c>
      <c r="F27" s="26">
        <v>0.60646514292820208</v>
      </c>
      <c r="G27" s="30"/>
      <c r="H27" s="30"/>
    </row>
    <row r="28" spans="1:8" x14ac:dyDescent="0.25">
      <c r="A28" s="24" t="s">
        <v>46</v>
      </c>
      <c r="B28" s="28" t="s">
        <v>124</v>
      </c>
      <c r="C28" s="28" t="s">
        <v>125</v>
      </c>
      <c r="D28" s="25">
        <v>242</v>
      </c>
      <c r="E28" s="26">
        <v>0.13222634627312113</v>
      </c>
      <c r="F28" s="26">
        <v>0.35517108658125074</v>
      </c>
      <c r="G28" s="26">
        <v>0.34069870583247236</v>
      </c>
      <c r="H28" s="26">
        <v>0.70483398103971562</v>
      </c>
    </row>
    <row r="29" spans="1:8" x14ac:dyDescent="0.25">
      <c r="A29" s="24" t="s">
        <v>46</v>
      </c>
      <c r="B29" s="28" t="s">
        <v>129</v>
      </c>
      <c r="C29" s="28" t="s">
        <v>130</v>
      </c>
      <c r="D29" s="25">
        <v>440</v>
      </c>
      <c r="E29" s="26">
        <v>0.12746659561065526</v>
      </c>
      <c r="F29" s="26">
        <v>0.33846768876635747</v>
      </c>
      <c r="G29" s="26">
        <v>0.29263784763034373</v>
      </c>
      <c r="H29" s="26">
        <v>0.64500441687582177</v>
      </c>
    </row>
    <row r="30" spans="1:8" x14ac:dyDescent="0.25">
      <c r="A30" s="24" t="s">
        <v>46</v>
      </c>
      <c r="B30" s="28" t="s">
        <v>135</v>
      </c>
      <c r="C30" s="28" t="s">
        <v>133</v>
      </c>
      <c r="D30" s="25">
        <v>572</v>
      </c>
      <c r="E30" s="26">
        <v>0.25741871231637475</v>
      </c>
      <c r="F30" s="26">
        <v>0.56529981771846671</v>
      </c>
      <c r="G30" s="26">
        <v>0.58318879140101387</v>
      </c>
      <c r="H30" s="26">
        <v>0.99474002703583364</v>
      </c>
    </row>
    <row r="31" spans="1:8" x14ac:dyDescent="0.25">
      <c r="A31" s="24" t="s">
        <v>46</v>
      </c>
      <c r="B31" s="28" t="s">
        <v>144</v>
      </c>
      <c r="C31" s="28" t="s">
        <v>142</v>
      </c>
      <c r="D31" s="25">
        <v>343</v>
      </c>
      <c r="E31" s="26">
        <v>0.16552275526361357</v>
      </c>
      <c r="F31" s="26">
        <v>0.3687377414374024</v>
      </c>
      <c r="G31" s="26">
        <v>0.40877627339397121</v>
      </c>
      <c r="H31" s="26">
        <v>0.75940231541661007</v>
      </c>
    </row>
    <row r="32" spans="1:8" x14ac:dyDescent="0.25">
      <c r="A32" s="24" t="s">
        <v>36</v>
      </c>
      <c r="B32" s="28" t="s">
        <v>17</v>
      </c>
      <c r="C32" s="28" t="s">
        <v>34</v>
      </c>
      <c r="D32" s="25">
        <v>128</v>
      </c>
      <c r="E32" s="26">
        <v>0.11340558606238421</v>
      </c>
      <c r="F32" s="26">
        <v>0.25493931813212128</v>
      </c>
      <c r="G32" s="26">
        <v>0.27260512788288732</v>
      </c>
      <c r="H32" s="26">
        <v>0.51628110860855547</v>
      </c>
    </row>
    <row r="33" spans="1:8" x14ac:dyDescent="0.25">
      <c r="A33" s="24" t="s">
        <v>36</v>
      </c>
      <c r="B33" s="28" t="s">
        <v>40</v>
      </c>
      <c r="C33" s="28" t="s">
        <v>38</v>
      </c>
      <c r="D33" s="25">
        <v>985</v>
      </c>
      <c r="E33" s="26">
        <v>8.6613819118529292E-2</v>
      </c>
      <c r="F33" s="26">
        <v>0.25886425777169358</v>
      </c>
      <c r="G33" s="26">
        <v>0.19168319038691589</v>
      </c>
      <c r="H33" s="26">
        <v>0.49011836235909878</v>
      </c>
    </row>
    <row r="34" spans="1:8" x14ac:dyDescent="0.25">
      <c r="A34" s="24" t="s">
        <v>36</v>
      </c>
      <c r="B34" s="28" t="s">
        <v>48</v>
      </c>
      <c r="C34" s="28" t="s">
        <v>47</v>
      </c>
      <c r="D34" s="25">
        <v>433</v>
      </c>
      <c r="E34" s="26">
        <v>0.12465974993658027</v>
      </c>
      <c r="F34" s="26">
        <v>0.30776536170190838</v>
      </c>
      <c r="G34" s="26">
        <v>0.26264508811339948</v>
      </c>
      <c r="H34" s="26">
        <v>0.56733439425326093</v>
      </c>
    </row>
    <row r="35" spans="1:8" x14ac:dyDescent="0.25">
      <c r="A35" s="24" t="s">
        <v>36</v>
      </c>
      <c r="B35" s="28" t="s">
        <v>57</v>
      </c>
      <c r="C35" s="28" t="s">
        <v>55</v>
      </c>
      <c r="D35" s="25">
        <v>297</v>
      </c>
      <c r="E35" s="26">
        <v>0.13157987146644745</v>
      </c>
      <c r="F35" s="26">
        <v>0.29549885462224923</v>
      </c>
      <c r="G35" s="26">
        <v>0.30096881164938072</v>
      </c>
      <c r="H35" s="26">
        <v>0.59182413381703414</v>
      </c>
    </row>
    <row r="36" spans="1:8" x14ac:dyDescent="0.25">
      <c r="A36" s="24" t="s">
        <v>36</v>
      </c>
      <c r="B36" s="28" t="s">
        <v>1247</v>
      </c>
      <c r="C36" s="28" t="s">
        <v>61</v>
      </c>
      <c r="D36" s="25">
        <v>389</v>
      </c>
      <c r="E36" s="26">
        <v>0.10365713734468772</v>
      </c>
      <c r="F36" s="26">
        <v>0.24208372060622096</v>
      </c>
      <c r="G36" s="26">
        <v>0.21597588220533226</v>
      </c>
      <c r="H36" s="26">
        <v>0.43957897016847119</v>
      </c>
    </row>
    <row r="37" spans="1:8" x14ac:dyDescent="0.25">
      <c r="A37" s="24" t="s">
        <v>36</v>
      </c>
      <c r="B37" s="28" t="s">
        <v>95</v>
      </c>
      <c r="C37" s="28" t="s">
        <v>98</v>
      </c>
      <c r="D37" s="25">
        <v>293</v>
      </c>
      <c r="E37" s="26">
        <v>9.2050657103126154E-2</v>
      </c>
      <c r="F37" s="26">
        <v>0.29549989150428702</v>
      </c>
      <c r="G37" s="26">
        <v>0.18392829669634556</v>
      </c>
      <c r="H37" s="26">
        <v>0.5339126555792757</v>
      </c>
    </row>
    <row r="38" spans="1:8" x14ac:dyDescent="0.25">
      <c r="A38" s="24" t="s">
        <v>36</v>
      </c>
      <c r="B38" s="28" t="s">
        <v>95</v>
      </c>
      <c r="C38" s="28" t="s">
        <v>93</v>
      </c>
      <c r="D38" s="25">
        <v>835</v>
      </c>
      <c r="E38" s="26">
        <v>0.10395534293025048</v>
      </c>
      <c r="F38" s="26">
        <v>0.3052340738114489</v>
      </c>
      <c r="G38" s="26">
        <v>0.23527051910502875</v>
      </c>
      <c r="H38" s="26">
        <v>0.59536625249301145</v>
      </c>
    </row>
    <row r="39" spans="1:8" x14ac:dyDescent="0.25">
      <c r="A39" s="24" t="s">
        <v>36</v>
      </c>
      <c r="B39" s="28" t="s">
        <v>67</v>
      </c>
      <c r="C39" s="28" t="s">
        <v>65</v>
      </c>
      <c r="D39" s="25">
        <v>298</v>
      </c>
      <c r="E39" s="26">
        <v>9.2693783224552226E-2</v>
      </c>
      <c r="F39" s="26">
        <v>0.2974646266898579</v>
      </c>
      <c r="G39" s="26">
        <v>0.16710794311805111</v>
      </c>
      <c r="H39" s="26">
        <v>0.50580760993168417</v>
      </c>
    </row>
    <row r="40" spans="1:8" x14ac:dyDescent="0.25">
      <c r="A40" s="24" t="s">
        <v>36</v>
      </c>
      <c r="B40" s="28" t="s">
        <v>74</v>
      </c>
      <c r="C40" s="28" t="s">
        <v>76</v>
      </c>
      <c r="D40" s="25">
        <v>765</v>
      </c>
      <c r="E40" s="26">
        <v>0.12241660402510408</v>
      </c>
      <c r="F40" s="26">
        <v>0.32461941335931016</v>
      </c>
      <c r="G40" s="26">
        <v>0.28220219255595957</v>
      </c>
      <c r="H40" s="26">
        <v>0.61303970873803182</v>
      </c>
    </row>
    <row r="41" spans="1:8" x14ac:dyDescent="0.25">
      <c r="A41" s="24" t="s">
        <v>36</v>
      </c>
      <c r="B41" s="28" t="s">
        <v>148</v>
      </c>
      <c r="C41" s="28" t="s">
        <v>146</v>
      </c>
      <c r="D41" s="25">
        <v>556</v>
      </c>
      <c r="E41" s="26">
        <v>0.1068081151524977</v>
      </c>
      <c r="F41" s="26">
        <v>0.27052292549465673</v>
      </c>
      <c r="G41" s="26">
        <v>0.26321235031625589</v>
      </c>
      <c r="H41" s="26">
        <v>0.49967663936021345</v>
      </c>
    </row>
    <row r="42" spans="1:8" x14ac:dyDescent="0.25">
      <c r="A42" s="24" t="s">
        <v>36</v>
      </c>
      <c r="B42" s="28" t="s">
        <v>82</v>
      </c>
      <c r="C42" s="28" t="s">
        <v>80</v>
      </c>
      <c r="D42" s="25">
        <v>750</v>
      </c>
      <c r="E42" s="26">
        <v>0.12415727776601007</v>
      </c>
      <c r="F42" s="26">
        <v>0.36454232587804752</v>
      </c>
      <c r="G42" s="26">
        <v>0.26339427911020513</v>
      </c>
      <c r="H42" s="26">
        <v>0.59174506762712542</v>
      </c>
    </row>
    <row r="43" spans="1:8" x14ac:dyDescent="0.25">
      <c r="A43" s="24" t="s">
        <v>36</v>
      </c>
      <c r="B43" s="28" t="s">
        <v>92</v>
      </c>
      <c r="C43" s="28" t="s">
        <v>90</v>
      </c>
      <c r="D43" s="25">
        <v>852</v>
      </c>
      <c r="E43" s="26">
        <v>0.11759979618846887</v>
      </c>
      <c r="F43" s="26">
        <v>0.30825591751154352</v>
      </c>
      <c r="G43" s="26">
        <v>0.23976316721338012</v>
      </c>
      <c r="H43" s="26">
        <v>0.54147370886923352</v>
      </c>
    </row>
    <row r="44" spans="1:8" x14ac:dyDescent="0.25">
      <c r="A44" s="24" t="s">
        <v>36</v>
      </c>
      <c r="B44" s="28" t="s">
        <v>161</v>
      </c>
      <c r="C44" s="28" t="s">
        <v>162</v>
      </c>
      <c r="D44" s="25">
        <v>651</v>
      </c>
      <c r="E44" s="26">
        <v>0.14055774084910852</v>
      </c>
      <c r="F44" s="26">
        <v>0.31074884142611781</v>
      </c>
      <c r="G44" s="26">
        <v>0.36679251269740648</v>
      </c>
      <c r="H44" s="26">
        <v>0.61835508266688011</v>
      </c>
    </row>
    <row r="45" spans="1:8" x14ac:dyDescent="0.25">
      <c r="A45" s="24" t="s">
        <v>36</v>
      </c>
      <c r="B45" s="28" t="s">
        <v>103</v>
      </c>
      <c r="C45" s="28" t="s">
        <v>105</v>
      </c>
      <c r="D45" s="25">
        <v>838</v>
      </c>
      <c r="E45" s="26">
        <v>7.2073479915249317E-2</v>
      </c>
      <c r="F45" s="26">
        <v>0.19414027738307182</v>
      </c>
      <c r="G45" s="26">
        <v>0.26548353205447622</v>
      </c>
      <c r="H45" s="26">
        <v>0.43459323594831117</v>
      </c>
    </row>
    <row r="46" spans="1:8" x14ac:dyDescent="0.25">
      <c r="A46" s="24" t="s">
        <v>36</v>
      </c>
      <c r="B46" s="28" t="s">
        <v>120</v>
      </c>
      <c r="C46" s="28" t="s">
        <v>118</v>
      </c>
      <c r="D46" s="25">
        <v>193</v>
      </c>
      <c r="E46" s="27">
        <v>0.15321792358646</v>
      </c>
      <c r="F46" s="26">
        <v>0.31977513990756806</v>
      </c>
      <c r="G46" s="26">
        <v>0.36061152440091698</v>
      </c>
      <c r="H46" s="26">
        <v>0.60750604953992582</v>
      </c>
    </row>
    <row r="47" spans="1:8" x14ac:dyDescent="0.25">
      <c r="A47" s="24" t="s">
        <v>36</v>
      </c>
      <c r="B47" s="28" t="s">
        <v>124</v>
      </c>
      <c r="C47" s="28" t="s">
        <v>125</v>
      </c>
      <c r="D47" s="25">
        <v>782</v>
      </c>
      <c r="E47" s="26">
        <v>0.10819565412573108</v>
      </c>
      <c r="F47" s="26">
        <v>0.31518417628236473</v>
      </c>
      <c r="G47" s="26">
        <v>0.24290001779481973</v>
      </c>
      <c r="H47" s="26">
        <v>0.60474997389960006</v>
      </c>
    </row>
    <row r="48" spans="1:8" x14ac:dyDescent="0.25">
      <c r="A48" s="24" t="s">
        <v>36</v>
      </c>
      <c r="B48" s="28" t="s">
        <v>129</v>
      </c>
      <c r="C48" s="28" t="s">
        <v>130</v>
      </c>
      <c r="D48" s="25">
        <v>853</v>
      </c>
      <c r="E48" s="26">
        <v>8.2186784116268133E-2</v>
      </c>
      <c r="F48" s="26">
        <v>0.21693959505247248</v>
      </c>
      <c r="G48" s="26">
        <v>0.18802111635822769</v>
      </c>
      <c r="H48" s="26">
        <v>0.40995262546287048</v>
      </c>
    </row>
    <row r="49" spans="1:8" x14ac:dyDescent="0.25">
      <c r="A49" s="24" t="s">
        <v>36</v>
      </c>
      <c r="B49" s="28" t="s">
        <v>135</v>
      </c>
      <c r="C49" s="28" t="s">
        <v>133</v>
      </c>
      <c r="D49" s="25">
        <v>521</v>
      </c>
      <c r="E49" s="26">
        <v>0.16505956722658843</v>
      </c>
      <c r="F49" s="26">
        <v>0.37454270749216256</v>
      </c>
      <c r="G49" s="26">
        <v>0.34264404389670006</v>
      </c>
      <c r="H49" s="26">
        <v>0.6723450340575049</v>
      </c>
    </row>
    <row r="50" spans="1:8" x14ac:dyDescent="0.25">
      <c r="A50" s="24" t="s">
        <v>36</v>
      </c>
      <c r="B50" s="28" t="s">
        <v>154</v>
      </c>
      <c r="C50" s="28" t="s">
        <v>152</v>
      </c>
      <c r="D50" s="25">
        <v>1473</v>
      </c>
      <c r="E50" s="26">
        <v>0.12731113235222638</v>
      </c>
      <c r="F50" s="26">
        <v>0.27116659216205041</v>
      </c>
      <c r="G50" s="26">
        <v>0.32955536147405212</v>
      </c>
      <c r="H50" s="26">
        <v>0.54085637290184863</v>
      </c>
    </row>
    <row r="51" spans="1:8" x14ac:dyDescent="0.25">
      <c r="A51" s="24" t="s">
        <v>32</v>
      </c>
      <c r="B51" s="28" t="s">
        <v>17</v>
      </c>
      <c r="C51" s="28" t="s">
        <v>30</v>
      </c>
      <c r="D51" s="25">
        <v>574</v>
      </c>
      <c r="E51" s="26">
        <v>6.8354615372357957E-2</v>
      </c>
      <c r="F51" s="26">
        <v>0.1385979344224893</v>
      </c>
      <c r="G51" s="26">
        <v>0.14848519923511427</v>
      </c>
      <c r="H51" s="26">
        <v>0.27588548650448763</v>
      </c>
    </row>
    <row r="52" spans="1:8" x14ac:dyDescent="0.25">
      <c r="A52" s="24" t="s">
        <v>32</v>
      </c>
      <c r="B52" s="28" t="s">
        <v>40</v>
      </c>
      <c r="C52" s="28" t="s">
        <v>38</v>
      </c>
      <c r="D52" s="25">
        <v>927</v>
      </c>
      <c r="E52" s="26">
        <v>4.7786295703331372E-2</v>
      </c>
      <c r="F52" s="26">
        <v>0.12891458646746054</v>
      </c>
      <c r="G52" s="26">
        <v>0.11727322210006398</v>
      </c>
      <c r="H52" s="26">
        <v>0.26299364150398014</v>
      </c>
    </row>
    <row r="53" spans="1:8" x14ac:dyDescent="0.25">
      <c r="A53" s="24" t="s">
        <v>32</v>
      </c>
      <c r="B53" s="28" t="s">
        <v>57</v>
      </c>
      <c r="C53" s="28" t="s">
        <v>59</v>
      </c>
      <c r="D53" s="25">
        <v>271</v>
      </c>
      <c r="E53" s="26">
        <v>7.1035080105353768E-2</v>
      </c>
      <c r="F53" s="26">
        <v>0.16554042467748414</v>
      </c>
      <c r="G53" s="26">
        <v>0.16345550835994355</v>
      </c>
      <c r="H53" s="26">
        <v>0.31978821982948336</v>
      </c>
    </row>
    <row r="54" spans="1:8" x14ac:dyDescent="0.25">
      <c r="A54" s="24" t="s">
        <v>32</v>
      </c>
      <c r="B54" s="28" t="s">
        <v>1247</v>
      </c>
      <c r="C54" s="28" t="s">
        <v>61</v>
      </c>
      <c r="D54" s="25">
        <v>298</v>
      </c>
      <c r="E54" s="26">
        <v>6.8227623846562613E-2</v>
      </c>
      <c r="F54" s="26">
        <v>0.16230542892585906</v>
      </c>
      <c r="G54" s="26">
        <v>0.13785214986039385</v>
      </c>
      <c r="H54" s="26">
        <v>0.28015151224262858</v>
      </c>
    </row>
    <row r="55" spans="1:8" x14ac:dyDescent="0.25">
      <c r="A55" s="24" t="s">
        <v>32</v>
      </c>
      <c r="B55" s="28" t="s">
        <v>95</v>
      </c>
      <c r="C55" s="28" t="s">
        <v>93</v>
      </c>
      <c r="D55" s="25">
        <v>393</v>
      </c>
      <c r="E55" s="26">
        <v>7.760721682558526E-2</v>
      </c>
      <c r="F55" s="26">
        <v>0.22310179897756532</v>
      </c>
      <c r="G55" s="26">
        <v>0.17199842462050355</v>
      </c>
      <c r="H55" s="26">
        <v>0.43752285203400121</v>
      </c>
    </row>
    <row r="56" spans="1:8" x14ac:dyDescent="0.25">
      <c r="A56" s="24" t="s">
        <v>32</v>
      </c>
      <c r="B56" s="28" t="s">
        <v>95</v>
      </c>
      <c r="C56" s="28" t="s">
        <v>96</v>
      </c>
      <c r="D56" s="25">
        <v>1011</v>
      </c>
      <c r="E56" s="26">
        <v>4.8195847091738284E-2</v>
      </c>
      <c r="F56" s="26">
        <v>0.16149491526418852</v>
      </c>
      <c r="G56" s="26">
        <v>0.14100028568860509</v>
      </c>
      <c r="H56" s="26">
        <v>0.39756953025181091</v>
      </c>
    </row>
    <row r="57" spans="1:8" x14ac:dyDescent="0.25">
      <c r="A57" s="24" t="s">
        <v>32</v>
      </c>
      <c r="B57" s="28" t="s">
        <v>67</v>
      </c>
      <c r="C57" s="28" t="s">
        <v>65</v>
      </c>
      <c r="D57" s="25">
        <v>377</v>
      </c>
      <c r="E57" s="26">
        <v>5.6652298618845666E-2</v>
      </c>
      <c r="F57" s="26">
        <v>0.17517295071330571</v>
      </c>
      <c r="G57" s="26">
        <v>0.11414732802475298</v>
      </c>
      <c r="H57" s="26">
        <v>0.30044105860661202</v>
      </c>
    </row>
    <row r="58" spans="1:8" x14ac:dyDescent="0.25">
      <c r="A58" s="24" t="s">
        <v>32</v>
      </c>
      <c r="B58" s="28" t="s">
        <v>74</v>
      </c>
      <c r="C58" s="28" t="s">
        <v>76</v>
      </c>
      <c r="D58" s="25">
        <v>41</v>
      </c>
      <c r="E58" s="26">
        <v>9.6845866538112654E-2</v>
      </c>
      <c r="F58" s="26">
        <v>0.23455236443778291</v>
      </c>
      <c r="G58" s="30"/>
      <c r="H58" s="30"/>
    </row>
    <row r="59" spans="1:8" x14ac:dyDescent="0.25">
      <c r="A59" s="24" t="s">
        <v>32</v>
      </c>
      <c r="B59" s="28" t="s">
        <v>74</v>
      </c>
      <c r="C59" s="28" t="s">
        <v>72</v>
      </c>
      <c r="D59" s="25">
        <v>300</v>
      </c>
      <c r="E59" s="26">
        <v>5.5678433130393203E-2</v>
      </c>
      <c r="F59" s="26">
        <v>0.14814959910765907</v>
      </c>
      <c r="G59" s="26">
        <v>0.12992790360369344</v>
      </c>
      <c r="H59" s="26">
        <v>0.30495169988587334</v>
      </c>
    </row>
    <row r="60" spans="1:8" x14ac:dyDescent="0.25">
      <c r="A60" s="24" t="s">
        <v>32</v>
      </c>
      <c r="B60" s="28" t="s">
        <v>148</v>
      </c>
      <c r="C60" s="28" t="s">
        <v>146</v>
      </c>
      <c r="D60" s="25">
        <v>609</v>
      </c>
      <c r="E60" s="26">
        <v>6.0567324905508417E-2</v>
      </c>
      <c r="F60" s="26">
        <v>0.15401193069719687</v>
      </c>
      <c r="G60" s="26">
        <v>0.1404273019164588</v>
      </c>
      <c r="H60" s="26">
        <v>0.29263375932926244</v>
      </c>
    </row>
    <row r="61" spans="1:8" x14ac:dyDescent="0.25">
      <c r="A61" s="24" t="s">
        <v>32</v>
      </c>
      <c r="B61" s="28" t="s">
        <v>82</v>
      </c>
      <c r="C61" s="28" t="s">
        <v>87</v>
      </c>
      <c r="D61" s="25">
        <v>306</v>
      </c>
      <c r="E61" s="26">
        <v>6.0446610589861088E-2</v>
      </c>
      <c r="F61" s="26">
        <v>0.16859829148274386</v>
      </c>
      <c r="G61" s="26">
        <v>0.10727763879100945</v>
      </c>
      <c r="H61" s="26">
        <v>0.28836151514890257</v>
      </c>
    </row>
    <row r="62" spans="1:8" x14ac:dyDescent="0.25">
      <c r="A62" s="24" t="s">
        <v>32</v>
      </c>
      <c r="B62" s="28" t="s">
        <v>92</v>
      </c>
      <c r="C62" s="28" t="s">
        <v>90</v>
      </c>
      <c r="D62" s="25">
        <v>1130</v>
      </c>
      <c r="E62" s="26">
        <v>6.9505508160184248E-2</v>
      </c>
      <c r="F62" s="26">
        <v>0.17465988681116909</v>
      </c>
      <c r="G62" s="26">
        <v>0.1479310827295012</v>
      </c>
      <c r="H62" s="26">
        <v>0.32070430531022814</v>
      </c>
    </row>
    <row r="63" spans="1:8" x14ac:dyDescent="0.25">
      <c r="A63" s="24" t="s">
        <v>32</v>
      </c>
      <c r="B63" s="28" t="s">
        <v>161</v>
      </c>
      <c r="C63" s="28" t="s">
        <v>162</v>
      </c>
      <c r="D63" s="25">
        <v>666</v>
      </c>
      <c r="E63" s="26">
        <v>7.5886681813721046E-2</v>
      </c>
      <c r="F63" s="26">
        <v>0.15577427043742739</v>
      </c>
      <c r="G63" s="26">
        <v>0.21271346546782588</v>
      </c>
      <c r="H63" s="26">
        <v>0.34831099867971727</v>
      </c>
    </row>
    <row r="64" spans="1:8" x14ac:dyDescent="0.25">
      <c r="A64" s="24" t="s">
        <v>32</v>
      </c>
      <c r="B64" s="28" t="s">
        <v>103</v>
      </c>
      <c r="C64" s="28" t="s">
        <v>108</v>
      </c>
      <c r="D64" s="25">
        <v>274</v>
      </c>
      <c r="E64" s="26">
        <v>3.6612500923885655E-2</v>
      </c>
      <c r="F64" s="26">
        <v>0.10249359326744822</v>
      </c>
      <c r="G64" s="26">
        <v>9.6321313362461969E-2</v>
      </c>
      <c r="H64" s="26">
        <v>0.21460080892101707</v>
      </c>
    </row>
    <row r="65" spans="1:8" x14ac:dyDescent="0.25">
      <c r="A65" s="24" t="s">
        <v>32</v>
      </c>
      <c r="B65" s="28" t="s">
        <v>120</v>
      </c>
      <c r="C65" s="28" t="s">
        <v>118</v>
      </c>
      <c r="D65" s="25">
        <v>247</v>
      </c>
      <c r="E65" s="26">
        <v>7.5645242461324647E-2</v>
      </c>
      <c r="F65" s="26">
        <v>0.1641591981948598</v>
      </c>
      <c r="G65" s="26">
        <v>0.15110712410283206</v>
      </c>
      <c r="H65" s="26">
        <v>0.29449919572876154</v>
      </c>
    </row>
    <row r="66" spans="1:8" x14ac:dyDescent="0.25">
      <c r="A66" s="24" t="s">
        <v>32</v>
      </c>
      <c r="B66" s="28" t="s">
        <v>124</v>
      </c>
      <c r="C66" s="28" t="s">
        <v>125</v>
      </c>
      <c r="D66" s="25">
        <v>620</v>
      </c>
      <c r="E66" s="26">
        <v>5.3574837513973857E-2</v>
      </c>
      <c r="F66" s="26">
        <v>0.15409900498711371</v>
      </c>
      <c r="G66" s="26">
        <v>0.12059762467036</v>
      </c>
      <c r="H66" s="26">
        <v>0.31029840622684079</v>
      </c>
    </row>
    <row r="67" spans="1:8" x14ac:dyDescent="0.25">
      <c r="A67" s="24" t="s">
        <v>32</v>
      </c>
      <c r="B67" s="28" t="s">
        <v>129</v>
      </c>
      <c r="C67" s="28" t="s">
        <v>130</v>
      </c>
      <c r="D67" s="25">
        <v>870</v>
      </c>
      <c r="E67" s="26">
        <v>4.8627900425892226E-2</v>
      </c>
      <c r="F67" s="26">
        <v>0.12327537502280621</v>
      </c>
      <c r="G67" s="26">
        <v>0.11507112413600638</v>
      </c>
      <c r="H67" s="26">
        <v>0.25728498856319088</v>
      </c>
    </row>
    <row r="68" spans="1:8" x14ac:dyDescent="0.25">
      <c r="A68" s="24" t="s">
        <v>32</v>
      </c>
      <c r="B68" s="28" t="s">
        <v>135</v>
      </c>
      <c r="C68" s="28" t="s">
        <v>133</v>
      </c>
      <c r="D68" s="25">
        <v>633</v>
      </c>
      <c r="E68" s="26">
        <v>0.10500618730724358</v>
      </c>
      <c r="F68" s="26">
        <v>0.20853883995476946</v>
      </c>
      <c r="G68" s="26">
        <v>0.23215032592329946</v>
      </c>
      <c r="H68" s="26">
        <v>0.40307405970982868</v>
      </c>
    </row>
    <row r="69" spans="1:8" x14ac:dyDescent="0.25">
      <c r="A69" s="24" t="s">
        <v>32</v>
      </c>
      <c r="B69" s="28" t="s">
        <v>154</v>
      </c>
      <c r="C69" s="28" t="s">
        <v>152</v>
      </c>
      <c r="D69" s="25">
        <v>1018</v>
      </c>
      <c r="E69" s="26">
        <v>9.1638943156762354E-2</v>
      </c>
      <c r="F69" s="26">
        <v>0.17912212558841137</v>
      </c>
      <c r="G69" s="26">
        <v>0.25745811403226238</v>
      </c>
      <c r="H69" s="26">
        <v>0.38068775166852398</v>
      </c>
    </row>
    <row r="70" spans="1:8" x14ac:dyDescent="0.25">
      <c r="A70" s="24" t="s">
        <v>32</v>
      </c>
      <c r="B70" s="28" t="s">
        <v>144</v>
      </c>
      <c r="C70" s="28" t="s">
        <v>142</v>
      </c>
      <c r="D70" s="25">
        <v>484</v>
      </c>
      <c r="E70" s="26">
        <v>6.0023961518490807E-2</v>
      </c>
      <c r="F70" s="26">
        <v>0.13961725919481494</v>
      </c>
      <c r="G70" s="26">
        <v>0.13402025972808967</v>
      </c>
      <c r="H70" s="26">
        <v>0.28173691125561701</v>
      </c>
    </row>
    <row r="71" spans="1:8" x14ac:dyDescent="0.25">
      <c r="A71" s="24" t="s">
        <v>18</v>
      </c>
      <c r="B71" s="28" t="s">
        <v>17</v>
      </c>
      <c r="C71" s="28" t="s">
        <v>15</v>
      </c>
      <c r="D71" s="25">
        <v>2169</v>
      </c>
      <c r="E71" s="26">
        <v>7.2023888527634944E-2</v>
      </c>
      <c r="F71" s="26">
        <v>0.15068003671454422</v>
      </c>
      <c r="G71" s="26">
        <v>0.16991757215718983</v>
      </c>
      <c r="H71" s="26">
        <v>0.28814091285322707</v>
      </c>
    </row>
    <row r="72" spans="1:8" x14ac:dyDescent="0.25">
      <c r="A72" s="24" t="s">
        <v>18</v>
      </c>
      <c r="B72" s="28" t="s">
        <v>40</v>
      </c>
      <c r="C72" s="28" t="s">
        <v>38</v>
      </c>
      <c r="D72" s="25">
        <v>1234</v>
      </c>
      <c r="E72" s="26">
        <v>4.0260812051202251E-2</v>
      </c>
      <c r="F72" s="26">
        <v>0.10684200046498435</v>
      </c>
      <c r="G72" s="26">
        <v>9.5415249087802231E-2</v>
      </c>
      <c r="H72" s="26">
        <v>0.20354893356195464</v>
      </c>
    </row>
    <row r="73" spans="1:8" x14ac:dyDescent="0.25">
      <c r="A73" s="24" t="s">
        <v>18</v>
      </c>
      <c r="B73" s="28" t="s">
        <v>57</v>
      </c>
      <c r="C73" s="28" t="s">
        <v>59</v>
      </c>
      <c r="D73" s="25">
        <v>272</v>
      </c>
      <c r="E73" s="26">
        <v>4.2621545098979405E-2</v>
      </c>
      <c r="F73" s="26">
        <v>0.11141278394195006</v>
      </c>
      <c r="G73" s="26">
        <v>9.2384258429770424E-2</v>
      </c>
      <c r="H73" s="26">
        <v>0.20019646669343516</v>
      </c>
    </row>
    <row r="74" spans="1:8" x14ac:dyDescent="0.25">
      <c r="A74" s="24" t="s">
        <v>18</v>
      </c>
      <c r="B74" s="28" t="s">
        <v>1247</v>
      </c>
      <c r="C74" s="28" t="s">
        <v>61</v>
      </c>
      <c r="D74" s="25">
        <v>1666</v>
      </c>
      <c r="E74" s="26">
        <v>4.8658082248778142E-2</v>
      </c>
      <c r="F74" s="26">
        <v>0.1315341984268153</v>
      </c>
      <c r="G74" s="26">
        <v>9.8642291262639542E-2</v>
      </c>
      <c r="H74" s="26">
        <v>0.24773448926346942</v>
      </c>
    </row>
    <row r="75" spans="1:8" x14ac:dyDescent="0.25">
      <c r="A75" s="24" t="s">
        <v>18</v>
      </c>
      <c r="B75" s="28" t="s">
        <v>95</v>
      </c>
      <c r="C75" s="28" t="s">
        <v>96</v>
      </c>
      <c r="D75" s="25">
        <v>10419</v>
      </c>
      <c r="E75" s="26">
        <v>4.3085570191025151E-2</v>
      </c>
      <c r="F75" s="26">
        <v>0.14030558810790986</v>
      </c>
      <c r="G75" s="26">
        <v>0.12734695009236444</v>
      </c>
      <c r="H75" s="26">
        <v>0.32662397011146704</v>
      </c>
    </row>
    <row r="76" spans="1:8" x14ac:dyDescent="0.25">
      <c r="A76" s="24" t="s">
        <v>18</v>
      </c>
      <c r="B76" s="28" t="s">
        <v>67</v>
      </c>
      <c r="C76" s="28" t="s">
        <v>65</v>
      </c>
      <c r="D76" s="25">
        <v>1739</v>
      </c>
      <c r="E76" s="26">
        <v>4.8163542429371396E-2</v>
      </c>
      <c r="F76" s="26">
        <v>0.14775209060364014</v>
      </c>
      <c r="G76" s="26">
        <v>9.3416262608624581E-2</v>
      </c>
      <c r="H76" s="26">
        <v>0.24479549464992614</v>
      </c>
    </row>
    <row r="77" spans="1:8" x14ac:dyDescent="0.25">
      <c r="A77" s="24" t="s">
        <v>18</v>
      </c>
      <c r="B77" s="28" t="s">
        <v>74</v>
      </c>
      <c r="C77" s="28" t="s">
        <v>72</v>
      </c>
      <c r="D77" s="25">
        <v>2124</v>
      </c>
      <c r="E77" s="26">
        <v>4.1729623436080499E-2</v>
      </c>
      <c r="F77" s="26">
        <v>0.1084428300880635</v>
      </c>
      <c r="G77" s="26">
        <v>9.0248360813641862E-2</v>
      </c>
      <c r="H77" s="26">
        <v>0.20554612642864087</v>
      </c>
    </row>
    <row r="78" spans="1:8" x14ac:dyDescent="0.25">
      <c r="A78" s="24" t="s">
        <v>18</v>
      </c>
      <c r="B78" s="28" t="s">
        <v>148</v>
      </c>
      <c r="C78" s="28" t="s">
        <v>150</v>
      </c>
      <c r="D78" s="25">
        <v>536</v>
      </c>
      <c r="E78" s="26">
        <v>3.8225615291647218E-2</v>
      </c>
      <c r="F78" s="26">
        <v>9.7011511600538863E-2</v>
      </c>
      <c r="G78" s="26">
        <v>9.0558552033306386E-2</v>
      </c>
      <c r="H78" s="26">
        <v>0.17401349162155327</v>
      </c>
    </row>
    <row r="79" spans="1:8" x14ac:dyDescent="0.25">
      <c r="A79" s="24" t="s">
        <v>18</v>
      </c>
      <c r="B79" s="28" t="s">
        <v>82</v>
      </c>
      <c r="C79" s="28" t="s">
        <v>84</v>
      </c>
      <c r="D79" s="25">
        <v>1295</v>
      </c>
      <c r="E79" s="26">
        <v>5.5654368139752719E-2</v>
      </c>
      <c r="F79" s="26">
        <v>0.12839798551345213</v>
      </c>
      <c r="G79" s="26">
        <v>0.14983213657694863</v>
      </c>
      <c r="H79" s="26">
        <v>0.25775620279717937</v>
      </c>
    </row>
    <row r="80" spans="1:8" x14ac:dyDescent="0.25">
      <c r="A80" s="24" t="s">
        <v>18</v>
      </c>
      <c r="B80" s="28" t="s">
        <v>92</v>
      </c>
      <c r="C80" s="28" t="s">
        <v>90</v>
      </c>
      <c r="D80" s="25">
        <v>1773</v>
      </c>
      <c r="E80" s="26">
        <v>5.5435729303548495E-2</v>
      </c>
      <c r="F80" s="26">
        <v>0.1311578568657526</v>
      </c>
      <c r="G80" s="26">
        <v>0.11748507202905939</v>
      </c>
      <c r="H80" s="26">
        <v>0.23792762931399716</v>
      </c>
    </row>
    <row r="81" spans="1:8" x14ac:dyDescent="0.25">
      <c r="A81" s="24" t="s">
        <v>18</v>
      </c>
      <c r="B81" s="28" t="s">
        <v>161</v>
      </c>
      <c r="C81" s="28" t="s">
        <v>162</v>
      </c>
      <c r="D81" s="25">
        <v>1266</v>
      </c>
      <c r="E81" s="26">
        <v>6.4250933444418706E-2</v>
      </c>
      <c r="F81" s="26">
        <v>0.13493158958607909</v>
      </c>
      <c r="G81" s="26">
        <v>0.18758592502719904</v>
      </c>
      <c r="H81" s="26">
        <v>0.29095492978339527</v>
      </c>
    </row>
    <row r="82" spans="1:8" x14ac:dyDescent="0.25">
      <c r="A82" s="24" t="s">
        <v>18</v>
      </c>
      <c r="B82" s="28" t="s">
        <v>103</v>
      </c>
      <c r="C82" s="28" t="s">
        <v>108</v>
      </c>
      <c r="D82" s="25">
        <v>260</v>
      </c>
      <c r="E82" s="26">
        <v>3.225898695718888E-2</v>
      </c>
      <c r="F82" s="26">
        <v>7.8929932450775384E-2</v>
      </c>
      <c r="G82" s="26">
        <v>7.2117920164727164E-2</v>
      </c>
      <c r="H82" s="26">
        <v>0.15830290731554642</v>
      </c>
    </row>
    <row r="83" spans="1:8" x14ac:dyDescent="0.25">
      <c r="A83" s="24" t="s">
        <v>18</v>
      </c>
      <c r="B83" s="28" t="s">
        <v>52</v>
      </c>
      <c r="C83" s="28" t="s">
        <v>50</v>
      </c>
      <c r="D83" s="25">
        <v>2000</v>
      </c>
      <c r="E83" s="26">
        <v>4.7194672663167819E-2</v>
      </c>
      <c r="F83" s="26">
        <v>0.1140750951007488</v>
      </c>
      <c r="G83" s="26">
        <v>9.1146883184630462E-2</v>
      </c>
      <c r="H83" s="26">
        <v>0.20740852281124339</v>
      </c>
    </row>
    <row r="84" spans="1:8" x14ac:dyDescent="0.25">
      <c r="A84" s="24" t="s">
        <v>18</v>
      </c>
      <c r="B84" s="28" t="s">
        <v>113</v>
      </c>
      <c r="C84" s="28" t="s">
        <v>111</v>
      </c>
      <c r="D84" s="25">
        <v>1074</v>
      </c>
      <c r="E84" s="26">
        <v>3.2224943279888688E-2</v>
      </c>
      <c r="F84" s="26">
        <v>8.414371128369752E-2</v>
      </c>
      <c r="G84" s="26">
        <v>7.2028921205720173E-2</v>
      </c>
      <c r="H84" s="26">
        <v>0.16563354534916433</v>
      </c>
    </row>
    <row r="85" spans="1:8" x14ac:dyDescent="0.25">
      <c r="A85" s="24" t="s">
        <v>18</v>
      </c>
      <c r="B85" s="28" t="s">
        <v>116</v>
      </c>
      <c r="C85" s="28" t="s">
        <v>114</v>
      </c>
      <c r="D85" s="25">
        <v>1274</v>
      </c>
      <c r="E85" s="26">
        <v>4.3987879139256607E-2</v>
      </c>
      <c r="F85" s="26">
        <v>0.12645638088299713</v>
      </c>
      <c r="G85" s="26">
        <v>9.5151063754697909E-2</v>
      </c>
      <c r="H85" s="26">
        <v>0.24926151709137451</v>
      </c>
    </row>
    <row r="86" spans="1:8" x14ac:dyDescent="0.25">
      <c r="A86" s="24" t="s">
        <v>18</v>
      </c>
      <c r="B86" s="28" t="s">
        <v>120</v>
      </c>
      <c r="C86" s="28" t="s">
        <v>118</v>
      </c>
      <c r="D86" s="25">
        <v>2313</v>
      </c>
      <c r="E86" s="27">
        <v>5.6210980305181277E-2</v>
      </c>
      <c r="F86" s="26">
        <v>0.11977925132679183</v>
      </c>
      <c r="G86" s="26">
        <v>0.12258303987683103</v>
      </c>
      <c r="H86" s="26">
        <v>0.21630860008934219</v>
      </c>
    </row>
    <row r="87" spans="1:8" x14ac:dyDescent="0.25">
      <c r="A87" s="24" t="s">
        <v>18</v>
      </c>
      <c r="B87" s="28" t="s">
        <v>124</v>
      </c>
      <c r="C87" s="28" t="s">
        <v>125</v>
      </c>
      <c r="D87" s="25">
        <v>1080</v>
      </c>
      <c r="E87" s="26">
        <v>3.2544922227340699E-2</v>
      </c>
      <c r="F87" s="26">
        <v>9.0408019702816492E-2</v>
      </c>
      <c r="G87" s="26">
        <v>7.9264980984388889E-2</v>
      </c>
      <c r="H87" s="26">
        <v>0.17156325017725382</v>
      </c>
    </row>
    <row r="88" spans="1:8" x14ac:dyDescent="0.25">
      <c r="A88" s="24" t="s">
        <v>18</v>
      </c>
      <c r="B88" s="28" t="s">
        <v>129</v>
      </c>
      <c r="C88" s="28" t="s">
        <v>130</v>
      </c>
      <c r="D88" s="25">
        <v>1478</v>
      </c>
      <c r="E88" s="26">
        <v>4.4614122348141404E-2</v>
      </c>
      <c r="F88" s="26">
        <v>0.11285949392527979</v>
      </c>
      <c r="G88" s="26">
        <v>0.10973978718869888</v>
      </c>
      <c r="H88" s="26">
        <v>0.22326807966985066</v>
      </c>
    </row>
    <row r="89" spans="1:8" x14ac:dyDescent="0.25">
      <c r="A89" s="24" t="s">
        <v>18</v>
      </c>
      <c r="B89" s="28" t="s">
        <v>135</v>
      </c>
      <c r="C89" s="28" t="s">
        <v>133</v>
      </c>
      <c r="D89" s="25">
        <v>3102</v>
      </c>
      <c r="E89" s="26">
        <v>6.1839740998831889E-2</v>
      </c>
      <c r="F89" s="26">
        <v>0.1311676251139364</v>
      </c>
      <c r="G89" s="26">
        <v>0.13518537113629994</v>
      </c>
      <c r="H89" s="26">
        <v>0.2469975317295097</v>
      </c>
    </row>
    <row r="90" spans="1:8" x14ac:dyDescent="0.25">
      <c r="A90" s="24" t="s">
        <v>18</v>
      </c>
      <c r="B90" s="28" t="s">
        <v>141</v>
      </c>
      <c r="C90" s="28" t="s">
        <v>139</v>
      </c>
      <c r="D90" s="25">
        <v>1254</v>
      </c>
      <c r="E90" s="26">
        <v>3.3349336101640571E-2</v>
      </c>
      <c r="F90" s="26">
        <v>8.6549904139918754E-2</v>
      </c>
      <c r="G90" s="26">
        <v>6.7573977237384425E-2</v>
      </c>
      <c r="H90" s="26">
        <v>0.15833911641191281</v>
      </c>
    </row>
    <row r="91" spans="1:8" x14ac:dyDescent="0.25">
      <c r="A91" s="24" t="s">
        <v>18</v>
      </c>
      <c r="B91" s="28" t="s">
        <v>154</v>
      </c>
      <c r="C91" s="28" t="s">
        <v>155</v>
      </c>
      <c r="D91" s="25">
        <v>1430</v>
      </c>
      <c r="E91" s="26">
        <v>4.2996574218536511E-2</v>
      </c>
      <c r="F91" s="26">
        <v>0.10857752862968981</v>
      </c>
      <c r="G91" s="26">
        <v>9.9411901882935833E-2</v>
      </c>
      <c r="H91" s="26">
        <v>0.20015746281934418</v>
      </c>
    </row>
    <row r="92" spans="1:8" x14ac:dyDescent="0.25">
      <c r="A92" s="24" t="s">
        <v>18</v>
      </c>
      <c r="B92" s="28" t="s">
        <v>144</v>
      </c>
      <c r="C92" s="28" t="s">
        <v>142</v>
      </c>
      <c r="D92" s="25">
        <v>385</v>
      </c>
      <c r="E92" s="26">
        <v>4.3758181665500301E-2</v>
      </c>
      <c r="F92" s="26">
        <v>0.10028580317856953</v>
      </c>
      <c r="G92" s="26">
        <v>9.9328605778465071E-2</v>
      </c>
      <c r="H92" s="26">
        <v>0.19784047625634293</v>
      </c>
    </row>
    <row r="93" spans="1:8" x14ac:dyDescent="0.25">
      <c r="A93" s="24" t="s">
        <v>23</v>
      </c>
      <c r="B93" s="28" t="s">
        <v>17</v>
      </c>
      <c r="C93" s="28" t="s">
        <v>21</v>
      </c>
      <c r="D93" s="25">
        <v>67</v>
      </c>
      <c r="E93" s="26">
        <v>3.4249486524757268E-2</v>
      </c>
      <c r="F93" s="26">
        <v>8.2845066398053321E-2</v>
      </c>
      <c r="G93" s="26">
        <v>0.10337478113483262</v>
      </c>
      <c r="H93" s="26">
        <v>0.1679961162693995</v>
      </c>
    </row>
    <row r="94" spans="1:8" x14ac:dyDescent="0.25">
      <c r="A94" s="24" t="s">
        <v>23</v>
      </c>
      <c r="B94" s="28" t="s">
        <v>40</v>
      </c>
      <c r="C94" s="28" t="s">
        <v>42</v>
      </c>
      <c r="D94" s="25">
        <v>511</v>
      </c>
      <c r="E94" s="26">
        <v>3.1893986673430477E-2</v>
      </c>
      <c r="F94" s="26">
        <v>9.5017057121973392E-2</v>
      </c>
      <c r="G94" s="26">
        <v>8.108517032077997E-2</v>
      </c>
      <c r="H94" s="26">
        <v>0.18615413512466988</v>
      </c>
    </row>
    <row r="95" spans="1:8" x14ac:dyDescent="0.25">
      <c r="A95" s="24" t="s">
        <v>23</v>
      </c>
      <c r="B95" s="28" t="s">
        <v>57</v>
      </c>
      <c r="C95" s="28" t="s">
        <v>59</v>
      </c>
      <c r="D95" s="25">
        <v>260</v>
      </c>
      <c r="E95" s="26">
        <v>3.3258806820963507E-2</v>
      </c>
      <c r="F95" s="26">
        <v>8.6603514077147267E-2</v>
      </c>
      <c r="G95" s="26">
        <v>7.1839533576550318E-2</v>
      </c>
      <c r="H95" s="26">
        <v>0.15748891221063915</v>
      </c>
    </row>
    <row r="96" spans="1:8" x14ac:dyDescent="0.25">
      <c r="A96" s="24" t="s">
        <v>23</v>
      </c>
      <c r="B96" s="28" t="s">
        <v>95</v>
      </c>
      <c r="C96" s="28" t="s">
        <v>96</v>
      </c>
      <c r="D96" s="25">
        <v>2006</v>
      </c>
      <c r="E96" s="26">
        <v>3.1838052658628012E-2</v>
      </c>
      <c r="F96" s="26">
        <v>0.11039968473920829</v>
      </c>
      <c r="G96" s="26">
        <v>9.601193249259557E-2</v>
      </c>
      <c r="H96" s="26">
        <v>0.25118432450796663</v>
      </c>
    </row>
    <row r="97" spans="1:8" x14ac:dyDescent="0.25">
      <c r="A97" s="24" t="s">
        <v>23</v>
      </c>
      <c r="B97" s="28" t="s">
        <v>67</v>
      </c>
      <c r="C97" s="28" t="s">
        <v>65</v>
      </c>
      <c r="D97" s="25">
        <v>274</v>
      </c>
      <c r="E97" s="26">
        <v>3.8752012194018165E-2</v>
      </c>
      <c r="F97" s="26">
        <v>0.1353456606208257</v>
      </c>
      <c r="G97" s="26">
        <v>7.9852899585681411E-2</v>
      </c>
      <c r="H97" s="26">
        <v>0.22219097348587546</v>
      </c>
    </row>
    <row r="98" spans="1:8" x14ac:dyDescent="0.25">
      <c r="A98" s="24" t="s">
        <v>23</v>
      </c>
      <c r="B98" s="28" t="s">
        <v>74</v>
      </c>
      <c r="C98" s="28" t="s">
        <v>72</v>
      </c>
      <c r="D98" s="25">
        <v>525</v>
      </c>
      <c r="E98" s="26">
        <v>3.587737736203233E-2</v>
      </c>
      <c r="F98" s="26">
        <v>9.5220930548347141E-2</v>
      </c>
      <c r="G98" s="26">
        <v>8.3821121898513679E-2</v>
      </c>
      <c r="H98" s="26">
        <v>0.18231590245059837</v>
      </c>
    </row>
    <row r="99" spans="1:8" x14ac:dyDescent="0.25">
      <c r="A99" s="24" t="s">
        <v>23</v>
      </c>
      <c r="B99" s="28" t="s">
        <v>148</v>
      </c>
      <c r="C99" s="28" t="s">
        <v>150</v>
      </c>
      <c r="D99" s="25">
        <v>264</v>
      </c>
      <c r="E99" s="26">
        <v>3.3694135634770347E-2</v>
      </c>
      <c r="F99" s="26">
        <v>8.940054343292228E-2</v>
      </c>
      <c r="G99" s="26">
        <v>8.4375350373190397E-2</v>
      </c>
      <c r="H99" s="26">
        <v>0.16381045210163567</v>
      </c>
    </row>
    <row r="100" spans="1:8" x14ac:dyDescent="0.25">
      <c r="A100" s="24" t="s">
        <v>23</v>
      </c>
      <c r="B100" s="28" t="s">
        <v>82</v>
      </c>
      <c r="C100" s="28" t="s">
        <v>84</v>
      </c>
      <c r="D100" s="25">
        <v>413</v>
      </c>
      <c r="E100" s="26">
        <v>3.9366399090161715E-2</v>
      </c>
      <c r="F100" s="26">
        <v>9.8849307101855313E-2</v>
      </c>
      <c r="G100" s="26">
        <v>0.10340921105778537</v>
      </c>
      <c r="H100" s="26">
        <v>0.18842438735366657</v>
      </c>
    </row>
    <row r="101" spans="1:8" x14ac:dyDescent="0.25">
      <c r="A101" s="24" t="s">
        <v>23</v>
      </c>
      <c r="B101" s="28" t="s">
        <v>92</v>
      </c>
      <c r="C101" s="28" t="s">
        <v>90</v>
      </c>
      <c r="D101" s="25">
        <v>384</v>
      </c>
      <c r="E101" s="26">
        <v>4.6080894858594602E-2</v>
      </c>
      <c r="F101" s="26">
        <v>0.11642342758055718</v>
      </c>
      <c r="G101" s="26">
        <v>9.3224644591934192E-2</v>
      </c>
      <c r="H101" s="26">
        <v>0.20749433740223158</v>
      </c>
    </row>
    <row r="102" spans="1:8" x14ac:dyDescent="0.25">
      <c r="A102" s="24" t="s">
        <v>23</v>
      </c>
      <c r="B102" s="28" t="s">
        <v>161</v>
      </c>
      <c r="C102" s="28" t="s">
        <v>162</v>
      </c>
      <c r="D102" s="25">
        <v>166</v>
      </c>
      <c r="E102" s="26">
        <v>4.2994607116664016E-2</v>
      </c>
      <c r="F102" s="26">
        <v>0.10735716411590353</v>
      </c>
      <c r="G102" s="26">
        <v>0.10818819875051773</v>
      </c>
      <c r="H102" s="26">
        <v>0.21183170087206046</v>
      </c>
    </row>
    <row r="103" spans="1:8" x14ac:dyDescent="0.25">
      <c r="A103" s="24" t="s">
        <v>23</v>
      </c>
      <c r="B103" s="28" t="s">
        <v>103</v>
      </c>
      <c r="C103" s="28" t="s">
        <v>108</v>
      </c>
      <c r="D103" s="25">
        <v>257</v>
      </c>
      <c r="E103" s="26">
        <v>2.5580009745493799E-2</v>
      </c>
      <c r="F103" s="26">
        <v>5.9211124620399722E-2</v>
      </c>
      <c r="G103" s="26">
        <v>5.9123682311461111E-2</v>
      </c>
      <c r="H103" s="26">
        <v>0.12878571417233389</v>
      </c>
    </row>
    <row r="104" spans="1:8" x14ac:dyDescent="0.25">
      <c r="A104" s="24" t="s">
        <v>23</v>
      </c>
      <c r="B104" s="28" t="s">
        <v>113</v>
      </c>
      <c r="C104" s="28" t="s">
        <v>111</v>
      </c>
      <c r="D104" s="25">
        <v>206</v>
      </c>
      <c r="E104" s="26">
        <v>2.6555760137682006E-2</v>
      </c>
      <c r="F104" s="26">
        <v>7.1634342671205248E-2</v>
      </c>
      <c r="G104" s="26">
        <v>6.3969515317671713E-2</v>
      </c>
      <c r="H104" s="26">
        <v>0.1326640838306069</v>
      </c>
    </row>
    <row r="105" spans="1:8" x14ac:dyDescent="0.25">
      <c r="A105" s="24" t="s">
        <v>23</v>
      </c>
      <c r="B105" s="28" t="s">
        <v>116</v>
      </c>
      <c r="C105" s="28" t="s">
        <v>114</v>
      </c>
      <c r="D105" s="25">
        <v>149</v>
      </c>
      <c r="E105" s="26">
        <v>3.280679491146854E-2</v>
      </c>
      <c r="F105" s="26">
        <v>0.10268271806447125</v>
      </c>
      <c r="G105" s="26">
        <v>7.4083824567267295E-2</v>
      </c>
      <c r="H105" s="26">
        <v>0.19356191406473966</v>
      </c>
    </row>
    <row r="106" spans="1:8" x14ac:dyDescent="0.25">
      <c r="A106" s="24" t="s">
        <v>23</v>
      </c>
      <c r="B106" s="28" t="s">
        <v>120</v>
      </c>
      <c r="C106" s="28" t="s">
        <v>118</v>
      </c>
      <c r="D106" s="25">
        <v>290</v>
      </c>
      <c r="E106" s="26">
        <v>5.5876238347053749E-2</v>
      </c>
      <c r="F106" s="26">
        <v>0.11428362101155033</v>
      </c>
      <c r="G106" s="26">
        <v>0.1354657360281549</v>
      </c>
      <c r="H106" s="26">
        <v>0.23322380720498487</v>
      </c>
    </row>
    <row r="107" spans="1:8" x14ac:dyDescent="0.25">
      <c r="A107" s="24" t="s">
        <v>23</v>
      </c>
      <c r="B107" s="28" t="s">
        <v>124</v>
      </c>
      <c r="C107" s="28" t="s">
        <v>125</v>
      </c>
      <c r="D107" s="25">
        <v>300</v>
      </c>
      <c r="E107" s="26">
        <v>2.9667989032506194E-2</v>
      </c>
      <c r="F107" s="26">
        <v>8.180479695905532E-2</v>
      </c>
      <c r="G107" s="26">
        <v>6.9845400045680614E-2</v>
      </c>
      <c r="H107" s="26">
        <v>0.15555596367517857</v>
      </c>
    </row>
    <row r="108" spans="1:8" x14ac:dyDescent="0.25">
      <c r="A108" s="24" t="s">
        <v>23</v>
      </c>
      <c r="B108" s="28" t="s">
        <v>129</v>
      </c>
      <c r="C108" s="28" t="s">
        <v>130</v>
      </c>
      <c r="D108" s="25">
        <v>448</v>
      </c>
      <c r="E108" s="26">
        <v>3.5421672736714614E-2</v>
      </c>
      <c r="F108" s="26">
        <v>9.8094958796576301E-2</v>
      </c>
      <c r="G108" s="26">
        <v>8.3215565141724179E-2</v>
      </c>
      <c r="H108" s="26">
        <v>0.17587478149022731</v>
      </c>
    </row>
    <row r="109" spans="1:8" x14ac:dyDescent="0.25">
      <c r="A109" s="24" t="s">
        <v>23</v>
      </c>
      <c r="B109" s="28" t="s">
        <v>135</v>
      </c>
      <c r="C109" s="28" t="s">
        <v>133</v>
      </c>
      <c r="D109" s="25">
        <v>509</v>
      </c>
      <c r="E109" s="26">
        <v>4.8107252006629062E-2</v>
      </c>
      <c r="F109" s="26">
        <v>0.10512895235333422</v>
      </c>
      <c r="G109" s="26">
        <v>0.11468503194008184</v>
      </c>
      <c r="H109" s="26">
        <v>0.18624310915819578</v>
      </c>
    </row>
    <row r="110" spans="1:8" x14ac:dyDescent="0.25">
      <c r="A110" s="24" t="s">
        <v>23</v>
      </c>
      <c r="B110" s="28" t="s">
        <v>141</v>
      </c>
      <c r="C110" s="28" t="s">
        <v>139</v>
      </c>
      <c r="D110" s="25">
        <v>83</v>
      </c>
      <c r="E110" s="26">
        <v>2.9868362391150281E-2</v>
      </c>
      <c r="F110" s="26">
        <v>7.8205592980859828E-2</v>
      </c>
      <c r="G110" s="26">
        <v>5.9986754008300461E-2</v>
      </c>
      <c r="H110" s="26">
        <v>0.13077052800378533</v>
      </c>
    </row>
    <row r="111" spans="1:8" x14ac:dyDescent="0.25">
      <c r="A111" s="24" t="s">
        <v>23</v>
      </c>
      <c r="B111" s="28" t="s">
        <v>154</v>
      </c>
      <c r="C111" s="28" t="s">
        <v>155</v>
      </c>
      <c r="D111" s="25">
        <v>295</v>
      </c>
      <c r="E111" s="26">
        <v>3.2615850466449721E-2</v>
      </c>
      <c r="F111" s="26">
        <v>9.8719432085796227E-2</v>
      </c>
      <c r="G111" s="26">
        <v>7.649889635783326E-2</v>
      </c>
      <c r="H111" s="26">
        <v>0.17866602486157651</v>
      </c>
    </row>
    <row r="112" spans="1:8" x14ac:dyDescent="0.25">
      <c r="A112" s="24" t="s">
        <v>23</v>
      </c>
      <c r="B112" s="28" t="s">
        <v>144</v>
      </c>
      <c r="C112" s="28" t="s">
        <v>142</v>
      </c>
      <c r="D112" s="25">
        <v>450</v>
      </c>
      <c r="E112" s="26">
        <v>3.3119878288601384E-2</v>
      </c>
      <c r="F112" s="26">
        <v>7.8261652372819193E-2</v>
      </c>
      <c r="G112" s="26">
        <v>7.6023774293126692E-2</v>
      </c>
      <c r="H112" s="26">
        <v>0.15640192597716651</v>
      </c>
    </row>
    <row r="113" spans="1:8" x14ac:dyDescent="0.25">
      <c r="A113" s="24" t="s">
        <v>25</v>
      </c>
      <c r="B113" s="28" t="s">
        <v>17</v>
      </c>
      <c r="C113" s="28" t="s">
        <v>21</v>
      </c>
      <c r="D113" s="25">
        <v>25</v>
      </c>
      <c r="E113" s="26">
        <v>3.6951263683056942E-2</v>
      </c>
      <c r="F113" s="26">
        <v>8.9349287558395732E-2</v>
      </c>
      <c r="G113" s="30"/>
      <c r="H113" s="30"/>
    </row>
    <row r="114" spans="1:8" x14ac:dyDescent="0.25">
      <c r="A114" s="24" t="s">
        <v>25</v>
      </c>
      <c r="B114" s="28" t="s">
        <v>40</v>
      </c>
      <c r="C114" s="28" t="s">
        <v>42</v>
      </c>
      <c r="D114" s="25">
        <v>704</v>
      </c>
      <c r="E114" s="26">
        <v>3.802086163992615E-2</v>
      </c>
      <c r="F114" s="26">
        <v>9.80804303299187E-2</v>
      </c>
      <c r="G114" s="26">
        <v>7.5622939392351499E-2</v>
      </c>
      <c r="H114" s="26">
        <v>0.16156223404163714</v>
      </c>
    </row>
    <row r="115" spans="1:8" x14ac:dyDescent="0.25">
      <c r="A115" s="24" t="s">
        <v>25</v>
      </c>
      <c r="B115" s="28" t="s">
        <v>95</v>
      </c>
      <c r="C115" s="28" t="s">
        <v>96</v>
      </c>
      <c r="D115" s="25">
        <v>490</v>
      </c>
      <c r="E115" s="26">
        <v>2.8653776443101381E-2</v>
      </c>
      <c r="F115" s="26">
        <v>9.7565180626901629E-2</v>
      </c>
      <c r="G115" s="26">
        <v>8.4172459772780081E-2</v>
      </c>
      <c r="H115" s="26">
        <v>0.20798250858281328</v>
      </c>
    </row>
    <row r="116" spans="1:8" x14ac:dyDescent="0.25">
      <c r="A116" s="24" t="s">
        <v>25</v>
      </c>
      <c r="B116" s="28" t="s">
        <v>67</v>
      </c>
      <c r="C116" s="28" t="s">
        <v>65</v>
      </c>
      <c r="D116" s="25">
        <v>12</v>
      </c>
      <c r="E116" s="26">
        <v>3.8575869243582181E-2</v>
      </c>
      <c r="F116" s="26">
        <v>0.13855367053016929</v>
      </c>
      <c r="G116" s="30"/>
      <c r="H116" s="30"/>
    </row>
    <row r="117" spans="1:8" x14ac:dyDescent="0.25">
      <c r="A117" s="24" t="s">
        <v>25</v>
      </c>
      <c r="B117" s="28" t="s">
        <v>92</v>
      </c>
      <c r="C117" s="28" t="s">
        <v>90</v>
      </c>
      <c r="D117" s="25">
        <v>118</v>
      </c>
      <c r="E117" s="26">
        <v>4.4053301344089413E-2</v>
      </c>
      <c r="F117" s="26">
        <v>0.11680609512425229</v>
      </c>
      <c r="G117" s="26">
        <v>9.1251162092648178E-2</v>
      </c>
      <c r="H117" s="26">
        <v>0.21143268986676467</v>
      </c>
    </row>
    <row r="118" spans="1:8" x14ac:dyDescent="0.25">
      <c r="A118" s="24" t="s">
        <v>25</v>
      </c>
      <c r="B118" s="28" t="s">
        <v>161</v>
      </c>
      <c r="C118" s="28" t="s">
        <v>162</v>
      </c>
      <c r="D118" s="25">
        <v>139</v>
      </c>
      <c r="E118" s="26">
        <v>3.7823794533902819E-2</v>
      </c>
      <c r="F118" s="26">
        <v>0.10146811291053454</v>
      </c>
      <c r="G118" s="26">
        <v>9.2357038897993043E-2</v>
      </c>
      <c r="H118" s="26">
        <v>0.18548714911362288</v>
      </c>
    </row>
    <row r="119" spans="1:8" x14ac:dyDescent="0.25">
      <c r="A119" s="24" t="s">
        <v>25</v>
      </c>
      <c r="B119" s="28" t="s">
        <v>113</v>
      </c>
      <c r="C119" s="28" t="s">
        <v>111</v>
      </c>
      <c r="D119" s="25">
        <v>80</v>
      </c>
      <c r="E119" s="26">
        <v>2.8142697883250977E-2</v>
      </c>
      <c r="F119" s="26">
        <v>7.7051670198368769E-2</v>
      </c>
      <c r="G119" s="26">
        <v>6.6344766132341471E-2</v>
      </c>
      <c r="H119" s="26">
        <v>0.14356924563189488</v>
      </c>
    </row>
    <row r="120" spans="1:8" x14ac:dyDescent="0.25">
      <c r="A120" s="24" t="s">
        <v>25</v>
      </c>
      <c r="B120" s="28" t="s">
        <v>116</v>
      </c>
      <c r="C120" s="28" t="s">
        <v>114</v>
      </c>
      <c r="D120" s="25">
        <v>77</v>
      </c>
      <c r="E120" s="26">
        <v>2.7739710134522255E-2</v>
      </c>
      <c r="F120" s="26">
        <v>8.7998819304055065E-2</v>
      </c>
      <c r="G120" s="26">
        <v>7.0092531698909791E-2</v>
      </c>
      <c r="H120" s="26">
        <v>0.15503527256048982</v>
      </c>
    </row>
    <row r="121" spans="1:8" x14ac:dyDescent="0.25">
      <c r="A121" s="24" t="s">
        <v>25</v>
      </c>
      <c r="B121" s="28" t="s">
        <v>120</v>
      </c>
      <c r="C121" s="28" t="s">
        <v>118</v>
      </c>
      <c r="D121" s="25">
        <v>228</v>
      </c>
      <c r="E121" s="26">
        <v>5.4233985803511298E-2</v>
      </c>
      <c r="F121" s="26">
        <v>0.11348875305492734</v>
      </c>
      <c r="G121" s="26">
        <v>0.14083662465813845</v>
      </c>
      <c r="H121" s="26">
        <v>0.23117497482280122</v>
      </c>
    </row>
    <row r="122" spans="1:8" x14ac:dyDescent="0.25">
      <c r="A122" s="24" t="s">
        <v>25</v>
      </c>
      <c r="B122" s="28" t="s">
        <v>124</v>
      </c>
      <c r="C122" s="28" t="s">
        <v>125</v>
      </c>
      <c r="D122" s="25">
        <v>10</v>
      </c>
      <c r="E122" s="26">
        <v>2.8547578064056427E-2</v>
      </c>
      <c r="F122" s="26">
        <v>7.7174337496571085E-2</v>
      </c>
      <c r="G122" s="30"/>
      <c r="H122" s="30"/>
    </row>
    <row r="123" spans="1:8" x14ac:dyDescent="0.25">
      <c r="A123" s="24" t="s">
        <v>25</v>
      </c>
      <c r="B123" s="28" t="s">
        <v>129</v>
      </c>
      <c r="C123" s="28" t="s">
        <v>130</v>
      </c>
      <c r="D123" s="25">
        <v>224</v>
      </c>
      <c r="E123" s="26">
        <v>3.1491061517348984E-2</v>
      </c>
      <c r="F123" s="26">
        <v>9.0883705932688727E-2</v>
      </c>
      <c r="G123" s="26">
        <v>7.3133025119852701E-2</v>
      </c>
      <c r="H123" s="26">
        <v>0.14843472971061938</v>
      </c>
    </row>
    <row r="124" spans="1:8" x14ac:dyDescent="0.25">
      <c r="A124" s="24" t="s">
        <v>25</v>
      </c>
      <c r="B124" s="28" t="s">
        <v>129</v>
      </c>
      <c r="C124" s="28" t="s">
        <v>127</v>
      </c>
      <c r="D124" s="25">
        <v>450</v>
      </c>
      <c r="E124" s="26">
        <v>3.0644541625910279E-2</v>
      </c>
      <c r="F124" s="26">
        <v>8.7084455416567119E-2</v>
      </c>
      <c r="G124" s="26">
        <v>7.447114730721606E-2</v>
      </c>
      <c r="H124" s="26">
        <v>0.15947526307828075</v>
      </c>
    </row>
    <row r="125" spans="1:8" x14ac:dyDescent="0.25">
      <c r="A125" s="24" t="s">
        <v>25</v>
      </c>
      <c r="B125" s="28" t="s">
        <v>135</v>
      </c>
      <c r="C125" s="28" t="s">
        <v>133</v>
      </c>
      <c r="D125" s="25">
        <v>241</v>
      </c>
      <c r="E125" s="26">
        <v>4.9006143157116551E-2</v>
      </c>
      <c r="F125" s="26">
        <v>0.10723715340288456</v>
      </c>
      <c r="G125" s="26">
        <v>0.13037289506153699</v>
      </c>
      <c r="H125" s="26">
        <v>0.20487267903127579</v>
      </c>
    </row>
    <row r="126" spans="1:8" x14ac:dyDescent="0.25">
      <c r="A126" s="24" t="s">
        <v>25</v>
      </c>
      <c r="B126" s="28" t="s">
        <v>141</v>
      </c>
      <c r="C126" s="28" t="s">
        <v>139</v>
      </c>
      <c r="D126" s="25">
        <v>45</v>
      </c>
      <c r="E126" s="26">
        <v>3.2911882547632929E-2</v>
      </c>
      <c r="F126" s="26">
        <v>8.2837854752713991E-2</v>
      </c>
      <c r="G126" s="30"/>
      <c r="H126" s="30"/>
    </row>
    <row r="127" spans="1:8" x14ac:dyDescent="0.25">
      <c r="A127" s="24" t="s">
        <v>25</v>
      </c>
      <c r="B127" s="28" t="s">
        <v>154</v>
      </c>
      <c r="C127" s="28" t="s">
        <v>155</v>
      </c>
      <c r="D127" s="25">
        <v>72</v>
      </c>
      <c r="E127" s="26">
        <v>3.3059584380052402E-2</v>
      </c>
      <c r="F127" s="26">
        <v>0.1013470312622447</v>
      </c>
      <c r="G127" s="26">
        <v>6.5758493567357343E-2</v>
      </c>
      <c r="H127" s="26">
        <v>0.17089013261450181</v>
      </c>
    </row>
    <row r="128" spans="1:8" x14ac:dyDescent="0.25">
      <c r="A128" s="24" t="s">
        <v>28</v>
      </c>
      <c r="B128" s="28" t="s">
        <v>17</v>
      </c>
      <c r="C128" s="28" t="s">
        <v>26</v>
      </c>
      <c r="D128" s="25">
        <v>254</v>
      </c>
      <c r="E128" s="26">
        <v>7.3696712622125349E-2</v>
      </c>
      <c r="F128" s="26">
        <v>0.14097835454430743</v>
      </c>
      <c r="G128" s="26">
        <v>0.15336830775595081</v>
      </c>
      <c r="H128" s="26">
        <v>0.27594376302244705</v>
      </c>
    </row>
    <row r="129" spans="1:8" x14ac:dyDescent="0.25">
      <c r="A129" s="24" t="s">
        <v>28</v>
      </c>
      <c r="B129" s="28" t="s">
        <v>57</v>
      </c>
      <c r="C129" s="28" t="s">
        <v>59</v>
      </c>
      <c r="D129" s="25">
        <v>200</v>
      </c>
      <c r="E129" s="26">
        <v>5.1425337516978982E-2</v>
      </c>
      <c r="F129" s="26">
        <v>0.12044306120736942</v>
      </c>
      <c r="G129" s="26">
        <v>0.10810005295492514</v>
      </c>
      <c r="H129" s="26">
        <v>0.21402907369401372</v>
      </c>
    </row>
    <row r="130" spans="1:8" x14ac:dyDescent="0.25">
      <c r="A130" s="24" t="s">
        <v>28</v>
      </c>
      <c r="B130" s="28" t="s">
        <v>148</v>
      </c>
      <c r="C130" s="28" t="s">
        <v>150</v>
      </c>
      <c r="D130" s="25">
        <v>133</v>
      </c>
      <c r="E130" s="26">
        <v>3.9113510390157091E-2</v>
      </c>
      <c r="F130" s="26">
        <v>0.10026689472475886</v>
      </c>
      <c r="G130" s="26">
        <v>9.4947146889128003E-2</v>
      </c>
      <c r="H130" s="26">
        <v>0.17038309467987806</v>
      </c>
    </row>
    <row r="131" spans="1:8" x14ac:dyDescent="0.25">
      <c r="A131" s="24" t="s">
        <v>28</v>
      </c>
      <c r="B131" s="28" t="s">
        <v>124</v>
      </c>
      <c r="C131" s="28" t="s">
        <v>122</v>
      </c>
      <c r="D131" s="25">
        <v>1002</v>
      </c>
      <c r="E131" s="26">
        <v>7.3150742301784727E-2</v>
      </c>
      <c r="F131" s="26">
        <v>0.13443816703311023</v>
      </c>
      <c r="G131" s="26">
        <v>0.18502747938686112</v>
      </c>
      <c r="H131" s="26">
        <v>0.26834290258520849</v>
      </c>
    </row>
    <row r="132" spans="1:8" x14ac:dyDescent="0.25">
      <c r="A132" s="24" t="s">
        <v>28</v>
      </c>
      <c r="B132" s="28" t="s">
        <v>135</v>
      </c>
      <c r="C132" s="28" t="s">
        <v>137</v>
      </c>
      <c r="D132" s="25">
        <v>136</v>
      </c>
      <c r="E132" s="26">
        <v>6.13481018549107E-2</v>
      </c>
      <c r="F132" s="26">
        <v>0.13800459122015521</v>
      </c>
      <c r="G132" s="26">
        <v>0.11618432119858828</v>
      </c>
      <c r="H132" s="26">
        <v>0.22459457148822135</v>
      </c>
    </row>
    <row r="133" spans="1:8" x14ac:dyDescent="0.25">
      <c r="A133" s="24" t="s">
        <v>79</v>
      </c>
      <c r="B133" s="28" t="s">
        <v>74</v>
      </c>
      <c r="C133" s="28" t="s">
        <v>76</v>
      </c>
      <c r="D133" s="25">
        <v>379</v>
      </c>
      <c r="E133" s="26">
        <v>6.4064613361672393E-2</v>
      </c>
      <c r="F133" s="26">
        <v>0.14005229207682987</v>
      </c>
      <c r="G133" s="26">
        <v>0.13734578864052804</v>
      </c>
      <c r="H133" s="26">
        <v>0.25302259156348811</v>
      </c>
    </row>
    <row r="134" spans="1:8" x14ac:dyDescent="0.25">
      <c r="A134" s="24" t="s">
        <v>79</v>
      </c>
      <c r="B134" s="28" t="s">
        <v>103</v>
      </c>
      <c r="C134" s="28" t="s">
        <v>101</v>
      </c>
      <c r="D134" s="25">
        <v>65</v>
      </c>
      <c r="E134" s="26">
        <v>3.0998623393073226E-2</v>
      </c>
      <c r="F134" s="26">
        <v>8.9455123595099606E-2</v>
      </c>
      <c r="G134" s="26">
        <v>7.8308217846241812E-2</v>
      </c>
      <c r="H134" s="26">
        <v>0.16277212873631314</v>
      </c>
    </row>
  </sheetData>
  <autoFilter ref="A2:H2" xr:uid="{E2ED187B-A66E-47E8-B722-C23BA415BB0D}"/>
  <mergeCells count="1">
    <mergeCell ref="E1:H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8BCF8-5603-4148-AB74-B427BB00903D}">
  <sheetPr>
    <tabColor theme="9"/>
  </sheetPr>
  <dimension ref="A1:F3437"/>
  <sheetViews>
    <sheetView workbookViewId="0">
      <pane ySplit="2" topLeftCell="A3" activePane="bottomLeft" state="frozen"/>
      <selection pane="bottomLeft" activeCell="F2" sqref="E2:F2"/>
    </sheetView>
  </sheetViews>
  <sheetFormatPr defaultRowHeight="15" x14ac:dyDescent="0.25"/>
  <cols>
    <col min="1" max="1" width="16.28515625" bestFit="1" customWidth="1"/>
    <col min="2" max="2" width="15.42578125" bestFit="1" customWidth="1"/>
    <col min="3" max="3" width="21.5703125" customWidth="1"/>
    <col min="4" max="4" width="68" bestFit="1" customWidth="1"/>
    <col min="5" max="5" width="20.28515625" customWidth="1"/>
    <col min="6" max="6" width="22.85546875" customWidth="1"/>
  </cols>
  <sheetData>
    <row r="1" spans="1:6" s="30" customFormat="1" ht="23.25" customHeight="1" x14ac:dyDescent="0.25">
      <c r="E1" s="66" t="s">
        <v>1273</v>
      </c>
      <c r="F1" s="66"/>
    </row>
    <row r="2" spans="1:6" ht="23.25" customHeight="1" x14ac:dyDescent="0.25">
      <c r="A2" s="32" t="s">
        <v>1240</v>
      </c>
      <c r="B2" s="32" t="s">
        <v>1248</v>
      </c>
      <c r="C2" s="32" t="s">
        <v>1249</v>
      </c>
      <c r="D2" s="32" t="s">
        <v>1250</v>
      </c>
      <c r="E2" s="50" t="s">
        <v>1274</v>
      </c>
      <c r="F2" s="50" t="s">
        <v>1275</v>
      </c>
    </row>
    <row r="3" spans="1:6" x14ac:dyDescent="0.25">
      <c r="A3" s="28" t="s">
        <v>49</v>
      </c>
      <c r="B3" s="28" t="s">
        <v>48</v>
      </c>
      <c r="C3" s="28" t="s">
        <v>47</v>
      </c>
      <c r="D3" s="28" t="s">
        <v>498</v>
      </c>
      <c r="E3" s="29">
        <v>6.0393619900531201E-2</v>
      </c>
      <c r="F3" s="29">
        <v>0.36813006373363916</v>
      </c>
    </row>
    <row r="4" spans="1:6" x14ac:dyDescent="0.25">
      <c r="A4" s="28" t="s">
        <v>49</v>
      </c>
      <c r="B4" s="28" t="s">
        <v>48</v>
      </c>
      <c r="C4" s="28" t="s">
        <v>47</v>
      </c>
      <c r="D4" s="28" t="s">
        <v>473</v>
      </c>
      <c r="E4" s="29">
        <v>0</v>
      </c>
      <c r="F4" s="29">
        <v>0</v>
      </c>
    </row>
    <row r="5" spans="1:6" x14ac:dyDescent="0.25">
      <c r="A5" s="28" t="s">
        <v>49</v>
      </c>
      <c r="B5" s="28" t="s">
        <v>48</v>
      </c>
      <c r="C5" s="28" t="s">
        <v>47</v>
      </c>
      <c r="D5" s="28" t="s">
        <v>538</v>
      </c>
      <c r="E5" s="29">
        <v>1.6267697631236038</v>
      </c>
      <c r="F5" s="29">
        <v>0.58753429483437125</v>
      </c>
    </row>
    <row r="6" spans="1:6" x14ac:dyDescent="0.25">
      <c r="A6" s="28" t="s">
        <v>49</v>
      </c>
      <c r="B6" s="28" t="s">
        <v>48</v>
      </c>
      <c r="C6" s="28" t="s">
        <v>47</v>
      </c>
      <c r="D6" s="28" t="s">
        <v>535</v>
      </c>
      <c r="E6" s="29">
        <v>8.63575770450535</v>
      </c>
      <c r="F6" s="29">
        <v>3.4143133724463164</v>
      </c>
    </row>
    <row r="7" spans="1:6" x14ac:dyDescent="0.25">
      <c r="A7" s="28" t="s">
        <v>49</v>
      </c>
      <c r="B7" s="28" t="s">
        <v>48</v>
      </c>
      <c r="C7" s="28" t="s">
        <v>47</v>
      </c>
      <c r="D7" s="28" t="s">
        <v>560</v>
      </c>
      <c r="E7" s="29">
        <v>0</v>
      </c>
      <c r="F7" s="29">
        <v>0</v>
      </c>
    </row>
    <row r="8" spans="1:6" x14ac:dyDescent="0.25">
      <c r="A8" s="28" t="s">
        <v>49</v>
      </c>
      <c r="B8" s="28" t="s">
        <v>48</v>
      </c>
      <c r="C8" s="28" t="s">
        <v>47</v>
      </c>
      <c r="D8" s="28" t="s">
        <v>582</v>
      </c>
      <c r="E8" s="29">
        <v>51.678996236296967</v>
      </c>
      <c r="F8" s="29">
        <v>27.593863005411841</v>
      </c>
    </row>
    <row r="9" spans="1:6" x14ac:dyDescent="0.25">
      <c r="A9" s="28" t="s">
        <v>49</v>
      </c>
      <c r="B9" s="28" t="s">
        <v>48</v>
      </c>
      <c r="C9" s="28" t="s">
        <v>47</v>
      </c>
      <c r="D9" s="28" t="s">
        <v>457</v>
      </c>
      <c r="E9" s="29">
        <v>0</v>
      </c>
      <c r="F9" s="29">
        <v>0</v>
      </c>
    </row>
    <row r="10" spans="1:6" x14ac:dyDescent="0.25">
      <c r="A10" s="28" t="s">
        <v>49</v>
      </c>
      <c r="B10" s="28" t="s">
        <v>48</v>
      </c>
      <c r="C10" s="28" t="s">
        <v>47</v>
      </c>
      <c r="D10" s="28" t="s">
        <v>388</v>
      </c>
      <c r="E10" s="29">
        <v>0.14370176048965025</v>
      </c>
      <c r="F10" s="29">
        <v>0.17801577884515224</v>
      </c>
    </row>
    <row r="11" spans="1:6" x14ac:dyDescent="0.25">
      <c r="A11" s="28" t="s">
        <v>49</v>
      </c>
      <c r="B11" s="28" t="s">
        <v>48</v>
      </c>
      <c r="C11" s="28" t="s">
        <v>47</v>
      </c>
      <c r="D11" s="28" t="s">
        <v>587</v>
      </c>
      <c r="E11" s="29">
        <v>0</v>
      </c>
      <c r="F11" s="29">
        <v>0</v>
      </c>
    </row>
    <row r="12" spans="1:6" x14ac:dyDescent="0.25">
      <c r="A12" s="28" t="s">
        <v>49</v>
      </c>
      <c r="B12" s="28" t="s">
        <v>48</v>
      </c>
      <c r="C12" s="28" t="s">
        <v>47</v>
      </c>
      <c r="D12" s="28" t="s">
        <v>349</v>
      </c>
      <c r="E12" s="29">
        <v>1.8836086551554793E-2</v>
      </c>
      <c r="F12" s="29">
        <v>6.283114020732331E-3</v>
      </c>
    </row>
    <row r="13" spans="1:6" x14ac:dyDescent="0.25">
      <c r="A13" s="28" t="s">
        <v>49</v>
      </c>
      <c r="B13" s="28" t="s">
        <v>48</v>
      </c>
      <c r="C13" s="28" t="s">
        <v>47</v>
      </c>
      <c r="D13" s="28" t="s">
        <v>476</v>
      </c>
      <c r="E13" s="29">
        <v>7.5938274055476267</v>
      </c>
      <c r="F13" s="29">
        <v>12.574539221756176</v>
      </c>
    </row>
    <row r="14" spans="1:6" x14ac:dyDescent="0.25">
      <c r="A14" s="28" t="s">
        <v>49</v>
      </c>
      <c r="B14" s="28" t="s">
        <v>48</v>
      </c>
      <c r="C14" s="28" t="s">
        <v>47</v>
      </c>
      <c r="D14" s="28" t="s">
        <v>589</v>
      </c>
      <c r="E14" s="29">
        <v>5.1035958641593764</v>
      </c>
      <c r="F14" s="29">
        <v>4.5838322989153735</v>
      </c>
    </row>
    <row r="15" spans="1:6" x14ac:dyDescent="0.25">
      <c r="A15" s="28" t="s">
        <v>49</v>
      </c>
      <c r="B15" s="28" t="s">
        <v>48</v>
      </c>
      <c r="C15" s="28" t="s">
        <v>47</v>
      </c>
      <c r="D15" s="28" t="s">
        <v>507</v>
      </c>
      <c r="E15" s="29">
        <v>1.3463204127353541</v>
      </c>
      <c r="F15" s="29">
        <v>0.53406971634296119</v>
      </c>
    </row>
    <row r="16" spans="1:6" x14ac:dyDescent="0.25">
      <c r="A16" s="28" t="s">
        <v>49</v>
      </c>
      <c r="B16" s="28" t="s">
        <v>48</v>
      </c>
      <c r="C16" s="28" t="s">
        <v>47</v>
      </c>
      <c r="D16" s="28" t="s">
        <v>585</v>
      </c>
      <c r="E16" s="29">
        <v>0.61633495015637774</v>
      </c>
      <c r="F16" s="29">
        <v>32.885747815387099</v>
      </c>
    </row>
    <row r="17" spans="1:6" x14ac:dyDescent="0.25">
      <c r="A17" s="28" t="s">
        <v>49</v>
      </c>
      <c r="B17" s="28" t="s">
        <v>48</v>
      </c>
      <c r="C17" s="28" t="s">
        <v>47</v>
      </c>
      <c r="D17" s="28" t="s">
        <v>331</v>
      </c>
      <c r="E17" s="29">
        <v>0</v>
      </c>
      <c r="F17" s="29">
        <v>0</v>
      </c>
    </row>
    <row r="18" spans="1:6" x14ac:dyDescent="0.25">
      <c r="A18" s="28" t="s">
        <v>49</v>
      </c>
      <c r="B18" s="28" t="s">
        <v>48</v>
      </c>
      <c r="C18" s="28" t="s">
        <v>47</v>
      </c>
      <c r="D18" s="28" t="s">
        <v>374</v>
      </c>
      <c r="E18" s="29">
        <v>0</v>
      </c>
      <c r="F18" s="29">
        <v>0</v>
      </c>
    </row>
    <row r="19" spans="1:6" x14ac:dyDescent="0.25">
      <c r="A19" s="28" t="s">
        <v>49</v>
      </c>
      <c r="B19" s="28" t="s">
        <v>48</v>
      </c>
      <c r="C19" s="28" t="s">
        <v>47</v>
      </c>
      <c r="D19" s="28" t="s">
        <v>436</v>
      </c>
      <c r="E19" s="29">
        <v>1.660260748861913E-2</v>
      </c>
      <c r="F19" s="29">
        <v>3.1348131804764661</v>
      </c>
    </row>
    <row r="20" spans="1:6" x14ac:dyDescent="0.25">
      <c r="A20" s="28" t="s">
        <v>49</v>
      </c>
      <c r="B20" s="28" t="s">
        <v>48</v>
      </c>
      <c r="C20" s="28" t="s">
        <v>47</v>
      </c>
      <c r="D20" s="28" t="s">
        <v>594</v>
      </c>
      <c r="E20" s="29">
        <v>0.1151005989595966</v>
      </c>
      <c r="F20" s="29">
        <v>4.4090393663008695E-2</v>
      </c>
    </row>
    <row r="21" spans="1:6" x14ac:dyDescent="0.25">
      <c r="A21" s="28" t="s">
        <v>49</v>
      </c>
      <c r="B21" s="28" t="s">
        <v>48</v>
      </c>
      <c r="C21" s="28" t="s">
        <v>47</v>
      </c>
      <c r="D21" s="28" t="s">
        <v>549</v>
      </c>
      <c r="E21" s="29">
        <v>0</v>
      </c>
      <c r="F21" s="29">
        <v>0</v>
      </c>
    </row>
    <row r="22" spans="1:6" x14ac:dyDescent="0.25">
      <c r="A22" s="28" t="s">
        <v>49</v>
      </c>
      <c r="B22" s="28" t="s">
        <v>48</v>
      </c>
      <c r="C22" s="28" t="s">
        <v>47</v>
      </c>
      <c r="D22" s="28" t="s">
        <v>539</v>
      </c>
      <c r="E22" s="29">
        <v>3.8720743545451763</v>
      </c>
      <c r="F22" s="29">
        <v>2.8480758829157065</v>
      </c>
    </row>
    <row r="23" spans="1:6" x14ac:dyDescent="0.25">
      <c r="A23" s="28" t="s">
        <v>49</v>
      </c>
      <c r="B23" s="28" t="s">
        <v>48</v>
      </c>
      <c r="C23" s="28" t="s">
        <v>47</v>
      </c>
      <c r="D23" s="28" t="s">
        <v>190</v>
      </c>
      <c r="E23" s="29">
        <v>16.497401091083301</v>
      </c>
      <c r="F23" s="29">
        <v>5.566773174849291</v>
      </c>
    </row>
    <row r="24" spans="1:6" x14ac:dyDescent="0.25">
      <c r="A24" s="28" t="s">
        <v>49</v>
      </c>
      <c r="B24" s="28" t="s">
        <v>48</v>
      </c>
      <c r="C24" s="28" t="s">
        <v>47</v>
      </c>
      <c r="D24" s="28" t="s">
        <v>590</v>
      </c>
      <c r="E24" s="29">
        <v>0.11799985127814666</v>
      </c>
      <c r="F24" s="29">
        <v>4.3621212373096387E-2</v>
      </c>
    </row>
    <row r="25" spans="1:6" x14ac:dyDescent="0.25">
      <c r="A25" s="28" t="s">
        <v>49</v>
      </c>
      <c r="B25" s="28" t="s">
        <v>48</v>
      </c>
      <c r="C25" s="28" t="s">
        <v>47</v>
      </c>
      <c r="D25" s="28" t="s">
        <v>575</v>
      </c>
      <c r="E25" s="29">
        <v>3.077593544631459E-2</v>
      </c>
      <c r="F25" s="29">
        <v>1.5282061228893466E-2</v>
      </c>
    </row>
    <row r="26" spans="1:6" x14ac:dyDescent="0.25">
      <c r="A26" s="28" t="s">
        <v>49</v>
      </c>
      <c r="B26" s="28" t="s">
        <v>48</v>
      </c>
      <c r="C26" s="28" t="s">
        <v>47</v>
      </c>
      <c r="D26" s="28" t="s">
        <v>328</v>
      </c>
      <c r="E26" s="29">
        <v>1.3353452209621282</v>
      </c>
      <c r="F26" s="29">
        <v>3.7463404475012929</v>
      </c>
    </row>
    <row r="27" spans="1:6" x14ac:dyDescent="0.25">
      <c r="A27" s="28" t="s">
        <v>49</v>
      </c>
      <c r="B27" s="28" t="s">
        <v>48</v>
      </c>
      <c r="C27" s="28" t="s">
        <v>47</v>
      </c>
      <c r="D27" s="28" t="s">
        <v>459</v>
      </c>
      <c r="E27" s="29">
        <v>0</v>
      </c>
      <c r="F27" s="29">
        <v>0</v>
      </c>
    </row>
    <row r="28" spans="1:6" x14ac:dyDescent="0.25">
      <c r="A28" s="28" t="s">
        <v>49</v>
      </c>
      <c r="B28" s="28" t="s">
        <v>48</v>
      </c>
      <c r="C28" s="28" t="s">
        <v>47</v>
      </c>
      <c r="D28" s="28" t="s">
        <v>596</v>
      </c>
      <c r="E28" s="29">
        <v>1.1901665367702596</v>
      </c>
      <c r="F28" s="29">
        <v>1.8746749652985797</v>
      </c>
    </row>
    <row r="29" spans="1:6" x14ac:dyDescent="0.25">
      <c r="A29" s="28" t="s">
        <v>49</v>
      </c>
      <c r="B29" s="28" t="s">
        <v>57</v>
      </c>
      <c r="C29" s="28" t="s">
        <v>55</v>
      </c>
      <c r="D29" s="28" t="s">
        <v>498</v>
      </c>
      <c r="E29" s="29">
        <v>0</v>
      </c>
      <c r="F29" s="29">
        <v>0</v>
      </c>
    </row>
    <row r="30" spans="1:6" x14ac:dyDescent="0.25">
      <c r="A30" s="28" t="s">
        <v>49</v>
      </c>
      <c r="B30" s="28" t="s">
        <v>57</v>
      </c>
      <c r="C30" s="28" t="s">
        <v>55</v>
      </c>
      <c r="D30" s="28" t="s">
        <v>473</v>
      </c>
      <c r="E30" s="29">
        <v>0</v>
      </c>
      <c r="F30" s="29">
        <v>0</v>
      </c>
    </row>
    <row r="31" spans="1:6" x14ac:dyDescent="0.25">
      <c r="A31" s="28" t="s">
        <v>49</v>
      </c>
      <c r="B31" s="28" t="s">
        <v>57</v>
      </c>
      <c r="C31" s="28" t="s">
        <v>55</v>
      </c>
      <c r="D31" s="28" t="s">
        <v>538</v>
      </c>
      <c r="E31" s="29">
        <v>5.6930501279308263</v>
      </c>
      <c r="F31" s="29">
        <v>2.1522054113740507</v>
      </c>
    </row>
    <row r="32" spans="1:6" x14ac:dyDescent="0.25">
      <c r="A32" s="28" t="s">
        <v>49</v>
      </c>
      <c r="B32" s="28" t="s">
        <v>57</v>
      </c>
      <c r="C32" s="28" t="s">
        <v>55</v>
      </c>
      <c r="D32" s="28" t="s">
        <v>535</v>
      </c>
      <c r="E32" s="29">
        <v>55.982096068458873</v>
      </c>
      <c r="F32" s="29">
        <v>23.003037607861206</v>
      </c>
    </row>
    <row r="33" spans="1:6" x14ac:dyDescent="0.25">
      <c r="A33" s="28" t="s">
        <v>49</v>
      </c>
      <c r="B33" s="28" t="s">
        <v>57</v>
      </c>
      <c r="C33" s="28" t="s">
        <v>55</v>
      </c>
      <c r="D33" s="28" t="s">
        <v>560</v>
      </c>
      <c r="E33" s="29">
        <v>0</v>
      </c>
      <c r="F33" s="29">
        <v>0</v>
      </c>
    </row>
    <row r="34" spans="1:6" x14ac:dyDescent="0.25">
      <c r="A34" s="28" t="s">
        <v>49</v>
      </c>
      <c r="B34" s="28" t="s">
        <v>57</v>
      </c>
      <c r="C34" s="28" t="s">
        <v>55</v>
      </c>
      <c r="D34" s="28" t="s">
        <v>582</v>
      </c>
      <c r="E34" s="29">
        <v>18.732703028663241</v>
      </c>
      <c r="F34" s="29">
        <v>11.509814643107594</v>
      </c>
    </row>
    <row r="35" spans="1:6" x14ac:dyDescent="0.25">
      <c r="A35" s="28" t="s">
        <v>49</v>
      </c>
      <c r="B35" s="28" t="s">
        <v>57</v>
      </c>
      <c r="C35" s="28" t="s">
        <v>55</v>
      </c>
      <c r="D35" s="28" t="s">
        <v>457</v>
      </c>
      <c r="E35" s="29">
        <v>0</v>
      </c>
      <c r="F35" s="29">
        <v>0</v>
      </c>
    </row>
    <row r="36" spans="1:6" x14ac:dyDescent="0.25">
      <c r="A36" s="28" t="s">
        <v>49</v>
      </c>
      <c r="B36" s="28" t="s">
        <v>57</v>
      </c>
      <c r="C36" s="28" t="s">
        <v>55</v>
      </c>
      <c r="D36" s="28" t="s">
        <v>388</v>
      </c>
      <c r="E36" s="29">
        <v>0.48445293049883709</v>
      </c>
      <c r="F36" s="29">
        <v>0.62817345212982523</v>
      </c>
    </row>
    <row r="37" spans="1:6" x14ac:dyDescent="0.25">
      <c r="A37" s="28" t="s">
        <v>49</v>
      </c>
      <c r="B37" s="28" t="s">
        <v>57</v>
      </c>
      <c r="C37" s="28" t="s">
        <v>55</v>
      </c>
      <c r="D37" s="28" t="s">
        <v>587</v>
      </c>
      <c r="E37" s="29">
        <v>0</v>
      </c>
      <c r="F37" s="29">
        <v>0</v>
      </c>
    </row>
    <row r="38" spans="1:6" x14ac:dyDescent="0.25">
      <c r="A38" s="28" t="s">
        <v>49</v>
      </c>
      <c r="B38" s="28" t="s">
        <v>57</v>
      </c>
      <c r="C38" s="28" t="s">
        <v>55</v>
      </c>
      <c r="D38" s="28" t="s">
        <v>349</v>
      </c>
      <c r="E38" s="29">
        <v>0</v>
      </c>
      <c r="F38" s="29">
        <v>0</v>
      </c>
    </row>
    <row r="39" spans="1:6" x14ac:dyDescent="0.25">
      <c r="A39" s="28" t="s">
        <v>49</v>
      </c>
      <c r="B39" s="28" t="s">
        <v>57</v>
      </c>
      <c r="C39" s="28" t="s">
        <v>55</v>
      </c>
      <c r="D39" s="28" t="s">
        <v>476</v>
      </c>
      <c r="E39" s="29">
        <v>0.13217194918892147</v>
      </c>
      <c r="F39" s="29">
        <v>0.37607422413350733</v>
      </c>
    </row>
    <row r="40" spans="1:6" x14ac:dyDescent="0.25">
      <c r="A40" s="28" t="s">
        <v>49</v>
      </c>
      <c r="B40" s="28" t="s">
        <v>57</v>
      </c>
      <c r="C40" s="28" t="s">
        <v>55</v>
      </c>
      <c r="D40" s="28" t="s">
        <v>589</v>
      </c>
      <c r="E40" s="29">
        <v>2.8780506311270755</v>
      </c>
      <c r="F40" s="29">
        <v>1.9061993936716111</v>
      </c>
    </row>
    <row r="41" spans="1:6" x14ac:dyDescent="0.25">
      <c r="A41" s="28" t="s">
        <v>49</v>
      </c>
      <c r="B41" s="28" t="s">
        <v>57</v>
      </c>
      <c r="C41" s="28" t="s">
        <v>55</v>
      </c>
      <c r="D41" s="28" t="s">
        <v>507</v>
      </c>
      <c r="E41" s="29">
        <v>0.34536295250588245</v>
      </c>
      <c r="F41" s="29">
        <v>0.15064090158842083</v>
      </c>
    </row>
    <row r="42" spans="1:6" x14ac:dyDescent="0.25">
      <c r="A42" s="28" t="s">
        <v>49</v>
      </c>
      <c r="B42" s="28" t="s">
        <v>57</v>
      </c>
      <c r="C42" s="28" t="s">
        <v>55</v>
      </c>
      <c r="D42" s="28" t="s">
        <v>585</v>
      </c>
      <c r="E42" s="29">
        <v>1.4939358382651082</v>
      </c>
      <c r="F42" s="29">
        <v>46.104848676014591</v>
      </c>
    </row>
    <row r="43" spans="1:6" x14ac:dyDescent="0.25">
      <c r="A43" s="28" t="s">
        <v>49</v>
      </c>
      <c r="B43" s="28" t="s">
        <v>57</v>
      </c>
      <c r="C43" s="28" t="s">
        <v>55</v>
      </c>
      <c r="D43" s="28" t="s">
        <v>331</v>
      </c>
      <c r="E43" s="29">
        <v>0</v>
      </c>
      <c r="F43" s="29">
        <v>0</v>
      </c>
    </row>
    <row r="44" spans="1:6" x14ac:dyDescent="0.25">
      <c r="A44" s="28" t="s">
        <v>49</v>
      </c>
      <c r="B44" s="28" t="s">
        <v>57</v>
      </c>
      <c r="C44" s="28" t="s">
        <v>55</v>
      </c>
      <c r="D44" s="28" t="s">
        <v>374</v>
      </c>
      <c r="E44" s="29">
        <v>0.6800898686129776</v>
      </c>
      <c r="F44" s="29">
        <v>1.2601440197619609</v>
      </c>
    </row>
    <row r="45" spans="1:6" x14ac:dyDescent="0.25">
      <c r="A45" s="28" t="s">
        <v>49</v>
      </c>
      <c r="B45" s="28" t="s">
        <v>57</v>
      </c>
      <c r="C45" s="28" t="s">
        <v>55</v>
      </c>
      <c r="D45" s="28" t="s">
        <v>436</v>
      </c>
      <c r="E45" s="29">
        <v>7.3069213622493857E-4</v>
      </c>
      <c r="F45" s="29">
        <v>0.1444113666123244</v>
      </c>
    </row>
    <row r="46" spans="1:6" x14ac:dyDescent="0.25">
      <c r="A46" s="28" t="s">
        <v>49</v>
      </c>
      <c r="B46" s="28" t="s">
        <v>57</v>
      </c>
      <c r="C46" s="28" t="s">
        <v>55</v>
      </c>
      <c r="D46" s="28" t="s">
        <v>594</v>
      </c>
      <c r="E46" s="29">
        <v>1.4513981668467024E-2</v>
      </c>
      <c r="F46" s="29">
        <v>5.8194848780447712E-3</v>
      </c>
    </row>
    <row r="47" spans="1:6" x14ac:dyDescent="0.25">
      <c r="A47" s="28" t="s">
        <v>49</v>
      </c>
      <c r="B47" s="28" t="s">
        <v>57</v>
      </c>
      <c r="C47" s="28" t="s">
        <v>55</v>
      </c>
      <c r="D47" s="28" t="s">
        <v>549</v>
      </c>
      <c r="E47" s="29">
        <v>0</v>
      </c>
      <c r="F47" s="29">
        <v>0</v>
      </c>
    </row>
    <row r="48" spans="1:6" x14ac:dyDescent="0.25">
      <c r="A48" s="28" t="s">
        <v>49</v>
      </c>
      <c r="B48" s="28" t="s">
        <v>57</v>
      </c>
      <c r="C48" s="28" t="s">
        <v>55</v>
      </c>
      <c r="D48" s="28" t="s">
        <v>539</v>
      </c>
      <c r="E48" s="29">
        <v>0.4209483714630029</v>
      </c>
      <c r="F48" s="29">
        <v>0.68133593841727935</v>
      </c>
    </row>
    <row r="49" spans="1:6" x14ac:dyDescent="0.25">
      <c r="A49" s="28" t="s">
        <v>49</v>
      </c>
      <c r="B49" s="28" t="s">
        <v>57</v>
      </c>
      <c r="C49" s="28" t="s">
        <v>55</v>
      </c>
      <c r="D49" s="28" t="s">
        <v>190</v>
      </c>
      <c r="E49" s="29">
        <v>8.8539506453097978</v>
      </c>
      <c r="F49" s="29">
        <v>3.186284921365353</v>
      </c>
    </row>
    <row r="50" spans="1:6" x14ac:dyDescent="0.25">
      <c r="A50" s="28" t="s">
        <v>49</v>
      </c>
      <c r="B50" s="28" t="s">
        <v>57</v>
      </c>
      <c r="C50" s="28" t="s">
        <v>55</v>
      </c>
      <c r="D50" s="28" t="s">
        <v>590</v>
      </c>
      <c r="E50" s="29">
        <v>1.4095565096115981</v>
      </c>
      <c r="F50" s="29">
        <v>0.47710143057022503</v>
      </c>
    </row>
    <row r="51" spans="1:6" x14ac:dyDescent="0.25">
      <c r="A51" s="28" t="s">
        <v>49</v>
      </c>
      <c r="B51" s="28" t="s">
        <v>57</v>
      </c>
      <c r="C51" s="28" t="s">
        <v>55</v>
      </c>
      <c r="D51" s="28" t="s">
        <v>575</v>
      </c>
      <c r="E51" s="29">
        <v>0</v>
      </c>
      <c r="F51" s="29">
        <v>0</v>
      </c>
    </row>
    <row r="52" spans="1:6" x14ac:dyDescent="0.25">
      <c r="A52" s="28" t="s">
        <v>49</v>
      </c>
      <c r="B52" s="28" t="s">
        <v>57</v>
      </c>
      <c r="C52" s="28" t="s">
        <v>55</v>
      </c>
      <c r="D52" s="28" t="s">
        <v>328</v>
      </c>
      <c r="E52" s="29">
        <v>1.6258381267519009</v>
      </c>
      <c r="F52" s="29">
        <v>4.7744414234391579</v>
      </c>
    </row>
    <row r="53" spans="1:6" x14ac:dyDescent="0.25">
      <c r="A53" s="28" t="s">
        <v>49</v>
      </c>
      <c r="B53" s="28" t="s">
        <v>57</v>
      </c>
      <c r="C53" s="28" t="s">
        <v>55</v>
      </c>
      <c r="D53" s="28" t="s">
        <v>459</v>
      </c>
      <c r="E53" s="29">
        <v>0</v>
      </c>
      <c r="F53" s="29">
        <v>0</v>
      </c>
    </row>
    <row r="54" spans="1:6" x14ac:dyDescent="0.25">
      <c r="A54" s="28" t="s">
        <v>49</v>
      </c>
      <c r="B54" s="28" t="s">
        <v>57</v>
      </c>
      <c r="C54" s="28" t="s">
        <v>55</v>
      </c>
      <c r="D54" s="28" t="s">
        <v>596</v>
      </c>
      <c r="E54" s="29">
        <v>1.2525482778072308</v>
      </c>
      <c r="F54" s="29">
        <v>3.6394671050748499</v>
      </c>
    </row>
    <row r="55" spans="1:6" x14ac:dyDescent="0.25">
      <c r="A55" s="28" t="s">
        <v>49</v>
      </c>
      <c r="B55" s="28" t="s">
        <v>95</v>
      </c>
      <c r="C55" s="28" t="s">
        <v>98</v>
      </c>
      <c r="D55" s="28" t="s">
        <v>498</v>
      </c>
      <c r="E55" s="29">
        <v>0</v>
      </c>
      <c r="F55" s="29">
        <v>0</v>
      </c>
    </row>
    <row r="56" spans="1:6" x14ac:dyDescent="0.25">
      <c r="A56" s="28" t="s">
        <v>49</v>
      </c>
      <c r="B56" s="28" t="s">
        <v>95</v>
      </c>
      <c r="C56" s="28" t="s">
        <v>98</v>
      </c>
      <c r="D56" s="28" t="s">
        <v>473</v>
      </c>
      <c r="E56" s="29">
        <v>0</v>
      </c>
      <c r="F56" s="29">
        <v>0</v>
      </c>
    </row>
    <row r="57" spans="1:6" x14ac:dyDescent="0.25">
      <c r="A57" s="28" t="s">
        <v>49</v>
      </c>
      <c r="B57" s="28" t="s">
        <v>95</v>
      </c>
      <c r="C57" s="28" t="s">
        <v>98</v>
      </c>
      <c r="D57" s="28" t="s">
        <v>538</v>
      </c>
      <c r="E57" s="29">
        <v>11.491417535901883</v>
      </c>
      <c r="F57" s="29">
        <v>5.2156601938628668</v>
      </c>
    </row>
    <row r="58" spans="1:6" x14ac:dyDescent="0.25">
      <c r="A58" s="28" t="s">
        <v>49</v>
      </c>
      <c r="B58" s="28" t="s">
        <v>95</v>
      </c>
      <c r="C58" s="28" t="s">
        <v>98</v>
      </c>
      <c r="D58" s="28" t="s">
        <v>535</v>
      </c>
      <c r="E58" s="29">
        <v>43.604385400285722</v>
      </c>
      <c r="F58" s="29">
        <v>21.665147672911928</v>
      </c>
    </row>
    <row r="59" spans="1:6" x14ac:dyDescent="0.25">
      <c r="A59" s="28" t="s">
        <v>49</v>
      </c>
      <c r="B59" s="28" t="s">
        <v>95</v>
      </c>
      <c r="C59" s="28" t="s">
        <v>98</v>
      </c>
      <c r="D59" s="28" t="s">
        <v>560</v>
      </c>
      <c r="E59" s="29">
        <v>0</v>
      </c>
      <c r="F59" s="29">
        <v>0</v>
      </c>
    </row>
    <row r="60" spans="1:6" x14ac:dyDescent="0.25">
      <c r="A60" s="28" t="s">
        <v>49</v>
      </c>
      <c r="B60" s="28" t="s">
        <v>95</v>
      </c>
      <c r="C60" s="28" t="s">
        <v>98</v>
      </c>
      <c r="D60" s="28" t="s">
        <v>582</v>
      </c>
      <c r="E60" s="29">
        <v>17.971312774491953</v>
      </c>
      <c r="F60" s="29">
        <v>11.345095572611111</v>
      </c>
    </row>
    <row r="61" spans="1:6" x14ac:dyDescent="0.25">
      <c r="A61" s="28" t="s">
        <v>49</v>
      </c>
      <c r="B61" s="28" t="s">
        <v>95</v>
      </c>
      <c r="C61" s="28" t="s">
        <v>98</v>
      </c>
      <c r="D61" s="28" t="s">
        <v>457</v>
      </c>
      <c r="E61" s="29">
        <v>0</v>
      </c>
      <c r="F61" s="29">
        <v>0</v>
      </c>
    </row>
    <row r="62" spans="1:6" x14ac:dyDescent="0.25">
      <c r="A62" s="28" t="s">
        <v>49</v>
      </c>
      <c r="B62" s="28" t="s">
        <v>95</v>
      </c>
      <c r="C62" s="28" t="s">
        <v>98</v>
      </c>
      <c r="D62" s="28" t="s">
        <v>388</v>
      </c>
      <c r="E62" s="29">
        <v>0.10649368164283174</v>
      </c>
      <c r="F62" s="29">
        <v>0.16578636343349523</v>
      </c>
    </row>
    <row r="63" spans="1:6" x14ac:dyDescent="0.25">
      <c r="A63" s="28" t="s">
        <v>49</v>
      </c>
      <c r="B63" s="28" t="s">
        <v>95</v>
      </c>
      <c r="C63" s="28" t="s">
        <v>98</v>
      </c>
      <c r="D63" s="28" t="s">
        <v>587</v>
      </c>
      <c r="E63" s="29">
        <v>0</v>
      </c>
      <c r="F63" s="29">
        <v>0</v>
      </c>
    </row>
    <row r="64" spans="1:6" x14ac:dyDescent="0.25">
      <c r="A64" s="28" t="s">
        <v>49</v>
      </c>
      <c r="B64" s="28" t="s">
        <v>95</v>
      </c>
      <c r="C64" s="28" t="s">
        <v>98</v>
      </c>
      <c r="D64" s="28" t="s">
        <v>349</v>
      </c>
      <c r="E64" s="29">
        <v>3.1440335072283436E-2</v>
      </c>
      <c r="F64" s="29">
        <v>1.3179531829138403E-2</v>
      </c>
    </row>
    <row r="65" spans="1:6" x14ac:dyDescent="0.25">
      <c r="A65" s="28" t="s">
        <v>49</v>
      </c>
      <c r="B65" s="28" t="s">
        <v>95</v>
      </c>
      <c r="C65" s="28" t="s">
        <v>98</v>
      </c>
      <c r="D65" s="28" t="s">
        <v>476</v>
      </c>
      <c r="E65" s="29">
        <v>1.3908955200575555</v>
      </c>
      <c r="F65" s="29">
        <v>4.1856257822911589</v>
      </c>
    </row>
    <row r="66" spans="1:6" x14ac:dyDescent="0.25">
      <c r="A66" s="28" t="s">
        <v>49</v>
      </c>
      <c r="B66" s="28" t="s">
        <v>95</v>
      </c>
      <c r="C66" s="28" t="s">
        <v>98</v>
      </c>
      <c r="D66" s="28" t="s">
        <v>589</v>
      </c>
      <c r="E66" s="29">
        <v>4.5898827525597437</v>
      </c>
      <c r="F66" s="29">
        <v>3.8582157221791515</v>
      </c>
    </row>
    <row r="67" spans="1:6" x14ac:dyDescent="0.25">
      <c r="A67" s="28" t="s">
        <v>49</v>
      </c>
      <c r="B67" s="28" t="s">
        <v>95</v>
      </c>
      <c r="C67" s="28" t="s">
        <v>98</v>
      </c>
      <c r="D67" s="28" t="s">
        <v>507</v>
      </c>
      <c r="E67" s="29">
        <v>0.21625965629146099</v>
      </c>
      <c r="F67" s="29">
        <v>0.10975514080674111</v>
      </c>
    </row>
    <row r="68" spans="1:6" x14ac:dyDescent="0.25">
      <c r="A68" s="28" t="s">
        <v>49</v>
      </c>
      <c r="B68" s="28" t="s">
        <v>95</v>
      </c>
      <c r="C68" s="28" t="s">
        <v>98</v>
      </c>
      <c r="D68" s="28" t="s">
        <v>585</v>
      </c>
      <c r="E68" s="29">
        <v>0.56918264562608623</v>
      </c>
      <c r="F68" s="29">
        <v>7.9168748113575012</v>
      </c>
    </row>
    <row r="69" spans="1:6" x14ac:dyDescent="0.25">
      <c r="A69" s="28" t="s">
        <v>49</v>
      </c>
      <c r="B69" s="28" t="s">
        <v>95</v>
      </c>
      <c r="C69" s="28" t="s">
        <v>98</v>
      </c>
      <c r="D69" s="28" t="s">
        <v>331</v>
      </c>
      <c r="E69" s="29">
        <v>1.9156510781945381E-3</v>
      </c>
      <c r="F69" s="29">
        <v>6.352554738633321E-3</v>
      </c>
    </row>
    <row r="70" spans="1:6" x14ac:dyDescent="0.25">
      <c r="A70" s="28" t="s">
        <v>49</v>
      </c>
      <c r="B70" s="28" t="s">
        <v>95</v>
      </c>
      <c r="C70" s="28" t="s">
        <v>98</v>
      </c>
      <c r="D70" s="28" t="s">
        <v>374</v>
      </c>
      <c r="E70" s="29">
        <v>8.8636280531365519E-2</v>
      </c>
      <c r="F70" s="29">
        <v>0.19717977821122235</v>
      </c>
    </row>
    <row r="71" spans="1:6" x14ac:dyDescent="0.25">
      <c r="A71" s="28" t="s">
        <v>49</v>
      </c>
      <c r="B71" s="28" t="s">
        <v>95</v>
      </c>
      <c r="C71" s="28" t="s">
        <v>98</v>
      </c>
      <c r="D71" s="28" t="s">
        <v>436</v>
      </c>
      <c r="E71" s="29">
        <v>1.5989427211471091E-2</v>
      </c>
      <c r="F71" s="29">
        <v>3.7939956060092261</v>
      </c>
    </row>
    <row r="72" spans="1:6" x14ac:dyDescent="0.25">
      <c r="A72" s="28" t="s">
        <v>49</v>
      </c>
      <c r="B72" s="28" t="s">
        <v>95</v>
      </c>
      <c r="C72" s="28" t="s">
        <v>98</v>
      </c>
      <c r="D72" s="28" t="s">
        <v>594</v>
      </c>
      <c r="E72" s="29">
        <v>1.0512421501861838E-3</v>
      </c>
      <c r="F72" s="29">
        <v>5.0605499102275076E-4</v>
      </c>
    </row>
    <row r="73" spans="1:6" x14ac:dyDescent="0.25">
      <c r="A73" s="28" t="s">
        <v>49</v>
      </c>
      <c r="B73" s="28" t="s">
        <v>95</v>
      </c>
      <c r="C73" s="28" t="s">
        <v>98</v>
      </c>
      <c r="D73" s="28" t="s">
        <v>549</v>
      </c>
      <c r="E73" s="29">
        <v>0</v>
      </c>
      <c r="F73" s="29">
        <v>0</v>
      </c>
    </row>
    <row r="74" spans="1:6" x14ac:dyDescent="0.25">
      <c r="A74" s="28" t="s">
        <v>49</v>
      </c>
      <c r="B74" s="28" t="s">
        <v>95</v>
      </c>
      <c r="C74" s="28" t="s">
        <v>98</v>
      </c>
      <c r="D74" s="28" t="s">
        <v>539</v>
      </c>
      <c r="E74" s="29">
        <v>11.200184838836336</v>
      </c>
      <c r="F74" s="29">
        <v>30.540453175140552</v>
      </c>
    </row>
    <row r="75" spans="1:6" x14ac:dyDescent="0.25">
      <c r="A75" s="28" t="s">
        <v>49</v>
      </c>
      <c r="B75" s="28" t="s">
        <v>95</v>
      </c>
      <c r="C75" s="28" t="s">
        <v>98</v>
      </c>
      <c r="D75" s="28" t="s">
        <v>190</v>
      </c>
      <c r="E75" s="29">
        <v>3.0862364582752337</v>
      </c>
      <c r="F75" s="29">
        <v>1.3145961384251492</v>
      </c>
    </row>
    <row r="76" spans="1:6" x14ac:dyDescent="0.25">
      <c r="A76" s="28" t="s">
        <v>49</v>
      </c>
      <c r="B76" s="28" t="s">
        <v>95</v>
      </c>
      <c r="C76" s="28" t="s">
        <v>98</v>
      </c>
      <c r="D76" s="28" t="s">
        <v>590</v>
      </c>
      <c r="E76" s="29">
        <v>3.3965437410586947</v>
      </c>
      <c r="F76" s="29">
        <v>2.0546650087515634</v>
      </c>
    </row>
    <row r="77" spans="1:6" x14ac:dyDescent="0.25">
      <c r="A77" s="28" t="s">
        <v>49</v>
      </c>
      <c r="B77" s="28" t="s">
        <v>95</v>
      </c>
      <c r="C77" s="28" t="s">
        <v>98</v>
      </c>
      <c r="D77" s="28" t="s">
        <v>575</v>
      </c>
      <c r="E77" s="29">
        <v>0</v>
      </c>
      <c r="F77" s="29">
        <v>0</v>
      </c>
    </row>
    <row r="78" spans="1:6" x14ac:dyDescent="0.25">
      <c r="A78" s="28" t="s">
        <v>49</v>
      </c>
      <c r="B78" s="28" t="s">
        <v>95</v>
      </c>
      <c r="C78" s="28" t="s">
        <v>98</v>
      </c>
      <c r="D78" s="28" t="s">
        <v>328</v>
      </c>
      <c r="E78" s="29">
        <v>1.2698083499270771</v>
      </c>
      <c r="F78" s="29">
        <v>4.4769311663100106</v>
      </c>
    </row>
    <row r="79" spans="1:6" x14ac:dyDescent="0.25">
      <c r="A79" s="28" t="s">
        <v>49</v>
      </c>
      <c r="B79" s="28" t="s">
        <v>95</v>
      </c>
      <c r="C79" s="28" t="s">
        <v>98</v>
      </c>
      <c r="D79" s="28" t="s">
        <v>459</v>
      </c>
      <c r="E79" s="29">
        <v>0</v>
      </c>
      <c r="F79" s="29">
        <v>0</v>
      </c>
    </row>
    <row r="80" spans="1:6" x14ac:dyDescent="0.25">
      <c r="A80" s="28" t="s">
        <v>49</v>
      </c>
      <c r="B80" s="28" t="s">
        <v>95</v>
      </c>
      <c r="C80" s="28" t="s">
        <v>98</v>
      </c>
      <c r="D80" s="28" t="s">
        <v>596</v>
      </c>
      <c r="E80" s="29">
        <v>0.96836370900190571</v>
      </c>
      <c r="F80" s="29">
        <v>3.1399797261395377</v>
      </c>
    </row>
    <row r="81" spans="1:6" x14ac:dyDescent="0.25">
      <c r="A81" s="28" t="s">
        <v>49</v>
      </c>
      <c r="B81" s="28" t="s">
        <v>67</v>
      </c>
      <c r="C81" s="28" t="s">
        <v>69</v>
      </c>
      <c r="D81" s="28" t="s">
        <v>498</v>
      </c>
      <c r="E81" s="29">
        <v>0</v>
      </c>
      <c r="F81" s="29">
        <v>0</v>
      </c>
    </row>
    <row r="82" spans="1:6" x14ac:dyDescent="0.25">
      <c r="A82" s="28" t="s">
        <v>49</v>
      </c>
      <c r="B82" s="28" t="s">
        <v>67</v>
      </c>
      <c r="C82" s="28" t="s">
        <v>69</v>
      </c>
      <c r="D82" s="28" t="s">
        <v>473</v>
      </c>
      <c r="E82" s="29">
        <v>0</v>
      </c>
      <c r="F82" s="29">
        <v>0</v>
      </c>
    </row>
    <row r="83" spans="1:6" x14ac:dyDescent="0.25">
      <c r="A83" s="28" t="s">
        <v>49</v>
      </c>
      <c r="B83" s="28" t="s">
        <v>67</v>
      </c>
      <c r="C83" s="28" t="s">
        <v>69</v>
      </c>
      <c r="D83" s="28" t="s">
        <v>538</v>
      </c>
      <c r="E83" s="29">
        <v>0</v>
      </c>
      <c r="F83" s="29">
        <v>0</v>
      </c>
    </row>
    <row r="84" spans="1:6" x14ac:dyDescent="0.25">
      <c r="A84" s="28" t="s">
        <v>49</v>
      </c>
      <c r="B84" s="28" t="s">
        <v>67</v>
      </c>
      <c r="C84" s="28" t="s">
        <v>69</v>
      </c>
      <c r="D84" s="28" t="s">
        <v>535</v>
      </c>
      <c r="E84" s="29">
        <v>0</v>
      </c>
      <c r="F84" s="29">
        <v>0</v>
      </c>
    </row>
    <row r="85" spans="1:6" x14ac:dyDescent="0.25">
      <c r="A85" s="28" t="s">
        <v>49</v>
      </c>
      <c r="B85" s="28" t="s">
        <v>67</v>
      </c>
      <c r="C85" s="28" t="s">
        <v>69</v>
      </c>
      <c r="D85" s="28" t="s">
        <v>560</v>
      </c>
      <c r="E85" s="29">
        <v>0</v>
      </c>
      <c r="F85" s="29">
        <v>0</v>
      </c>
    </row>
    <row r="86" spans="1:6" x14ac:dyDescent="0.25">
      <c r="A86" s="28" t="s">
        <v>49</v>
      </c>
      <c r="B86" s="28" t="s">
        <v>67</v>
      </c>
      <c r="C86" s="28" t="s">
        <v>69</v>
      </c>
      <c r="D86" s="28" t="s">
        <v>582</v>
      </c>
      <c r="E86" s="29">
        <v>45.522769912287401</v>
      </c>
      <c r="F86" s="29">
        <v>19.873074157939296</v>
      </c>
    </row>
    <row r="87" spans="1:6" x14ac:dyDescent="0.25">
      <c r="A87" s="28" t="s">
        <v>49</v>
      </c>
      <c r="B87" s="28" t="s">
        <v>67</v>
      </c>
      <c r="C87" s="28" t="s">
        <v>69</v>
      </c>
      <c r="D87" s="28" t="s">
        <v>457</v>
      </c>
      <c r="E87" s="29">
        <v>0</v>
      </c>
      <c r="F87" s="29">
        <v>0</v>
      </c>
    </row>
    <row r="88" spans="1:6" x14ac:dyDescent="0.25">
      <c r="A88" s="28" t="s">
        <v>49</v>
      </c>
      <c r="B88" s="28" t="s">
        <v>67</v>
      </c>
      <c r="C88" s="28" t="s">
        <v>69</v>
      </c>
      <c r="D88" s="28" t="s">
        <v>388</v>
      </c>
      <c r="E88" s="29">
        <v>2.7645950904324113</v>
      </c>
      <c r="F88" s="29">
        <v>1.8783701728671294</v>
      </c>
    </row>
    <row r="89" spans="1:6" x14ac:dyDescent="0.25">
      <c r="A89" s="28" t="s">
        <v>49</v>
      </c>
      <c r="B89" s="28" t="s">
        <v>67</v>
      </c>
      <c r="C89" s="28" t="s">
        <v>69</v>
      </c>
      <c r="D89" s="28" t="s">
        <v>587</v>
      </c>
      <c r="E89" s="29">
        <v>0</v>
      </c>
      <c r="F89" s="29">
        <v>0</v>
      </c>
    </row>
    <row r="90" spans="1:6" x14ac:dyDescent="0.25">
      <c r="A90" s="28" t="s">
        <v>49</v>
      </c>
      <c r="B90" s="28" t="s">
        <v>67</v>
      </c>
      <c r="C90" s="28" t="s">
        <v>69</v>
      </c>
      <c r="D90" s="28" t="s">
        <v>349</v>
      </c>
      <c r="E90" s="29">
        <v>1.4356345727175333</v>
      </c>
      <c r="F90" s="29">
        <v>0.41589924531660361</v>
      </c>
    </row>
    <row r="91" spans="1:6" x14ac:dyDescent="0.25">
      <c r="A91" s="28" t="s">
        <v>49</v>
      </c>
      <c r="B91" s="28" t="s">
        <v>67</v>
      </c>
      <c r="C91" s="28" t="s">
        <v>69</v>
      </c>
      <c r="D91" s="28" t="s">
        <v>476</v>
      </c>
      <c r="E91" s="29">
        <v>0.50241672656717729</v>
      </c>
      <c r="F91" s="29">
        <v>1.11641201703035</v>
      </c>
    </row>
    <row r="92" spans="1:6" x14ac:dyDescent="0.25">
      <c r="A92" s="28" t="s">
        <v>49</v>
      </c>
      <c r="B92" s="28" t="s">
        <v>67</v>
      </c>
      <c r="C92" s="28" t="s">
        <v>69</v>
      </c>
      <c r="D92" s="28" t="s">
        <v>589</v>
      </c>
      <c r="E92" s="29">
        <v>14.556780687572498</v>
      </c>
      <c r="F92" s="29">
        <v>7.268180944768905</v>
      </c>
    </row>
    <row r="93" spans="1:6" x14ac:dyDescent="0.25">
      <c r="A93" s="28" t="s">
        <v>49</v>
      </c>
      <c r="B93" s="28" t="s">
        <v>67</v>
      </c>
      <c r="C93" s="28" t="s">
        <v>69</v>
      </c>
      <c r="D93" s="28" t="s">
        <v>507</v>
      </c>
      <c r="E93" s="29">
        <v>3.8451934550299709E-2</v>
      </c>
      <c r="F93" s="29">
        <v>1.4259310746937776E-2</v>
      </c>
    </row>
    <row r="94" spans="1:6" x14ac:dyDescent="0.25">
      <c r="A94" s="28" t="s">
        <v>49</v>
      </c>
      <c r="B94" s="28" t="s">
        <v>67</v>
      </c>
      <c r="C94" s="28" t="s">
        <v>69</v>
      </c>
      <c r="D94" s="28" t="s">
        <v>585</v>
      </c>
      <c r="E94" s="29">
        <v>0.71915416988998004</v>
      </c>
      <c r="F94" s="29">
        <v>22.058424300519757</v>
      </c>
    </row>
    <row r="95" spans="1:6" x14ac:dyDescent="0.25">
      <c r="A95" s="28" t="s">
        <v>49</v>
      </c>
      <c r="B95" s="28" t="s">
        <v>67</v>
      </c>
      <c r="C95" s="28" t="s">
        <v>69</v>
      </c>
      <c r="D95" s="28" t="s">
        <v>331</v>
      </c>
      <c r="E95" s="29">
        <v>2.0284081110772405E-3</v>
      </c>
      <c r="F95" s="29">
        <v>4.6485633362622217E-3</v>
      </c>
    </row>
    <row r="96" spans="1:6" x14ac:dyDescent="0.25">
      <c r="A96" s="28" t="s">
        <v>49</v>
      </c>
      <c r="B96" s="28" t="s">
        <v>67</v>
      </c>
      <c r="C96" s="28" t="s">
        <v>69</v>
      </c>
      <c r="D96" s="28" t="s">
        <v>374</v>
      </c>
      <c r="E96" s="29">
        <v>0.44353740599482855</v>
      </c>
      <c r="F96" s="29">
        <v>0.68188715433555003</v>
      </c>
    </row>
    <row r="97" spans="1:6" x14ac:dyDescent="0.25">
      <c r="A97" s="28" t="s">
        <v>49</v>
      </c>
      <c r="B97" s="28" t="s">
        <v>67</v>
      </c>
      <c r="C97" s="28" t="s">
        <v>69</v>
      </c>
      <c r="D97" s="28" t="s">
        <v>436</v>
      </c>
      <c r="E97" s="29">
        <v>9.2865928641632123E-2</v>
      </c>
      <c r="F97" s="29">
        <v>13.79231178109303</v>
      </c>
    </row>
    <row r="98" spans="1:6" x14ac:dyDescent="0.25">
      <c r="A98" s="28" t="s">
        <v>49</v>
      </c>
      <c r="B98" s="28" t="s">
        <v>67</v>
      </c>
      <c r="C98" s="28" t="s">
        <v>69</v>
      </c>
      <c r="D98" s="28" t="s">
        <v>594</v>
      </c>
      <c r="E98" s="29">
        <v>3.4398938170758467E-2</v>
      </c>
      <c r="F98" s="29">
        <v>1.1443829799199671E-2</v>
      </c>
    </row>
    <row r="99" spans="1:6" x14ac:dyDescent="0.25">
      <c r="A99" s="28" t="s">
        <v>49</v>
      </c>
      <c r="B99" s="28" t="s">
        <v>67</v>
      </c>
      <c r="C99" s="28" t="s">
        <v>69</v>
      </c>
      <c r="D99" s="28" t="s">
        <v>549</v>
      </c>
      <c r="E99" s="29">
        <v>0</v>
      </c>
      <c r="F99" s="29">
        <v>0</v>
      </c>
    </row>
    <row r="100" spans="1:6" x14ac:dyDescent="0.25">
      <c r="A100" s="28" t="s">
        <v>49</v>
      </c>
      <c r="B100" s="28" t="s">
        <v>67</v>
      </c>
      <c r="C100" s="28" t="s">
        <v>69</v>
      </c>
      <c r="D100" s="28" t="s">
        <v>539</v>
      </c>
      <c r="E100" s="29">
        <v>8.3409702020020209</v>
      </c>
      <c r="F100" s="29">
        <v>14.680294736512298</v>
      </c>
    </row>
    <row r="101" spans="1:6" x14ac:dyDescent="0.25">
      <c r="A101" s="28" t="s">
        <v>49</v>
      </c>
      <c r="B101" s="28" t="s">
        <v>67</v>
      </c>
      <c r="C101" s="28" t="s">
        <v>69</v>
      </c>
      <c r="D101" s="28" t="s">
        <v>190</v>
      </c>
      <c r="E101" s="29">
        <v>10.584711213915142</v>
      </c>
      <c r="F101" s="29">
        <v>3.0863821795966757</v>
      </c>
    </row>
    <row r="102" spans="1:6" x14ac:dyDescent="0.25">
      <c r="A102" s="28" t="s">
        <v>49</v>
      </c>
      <c r="B102" s="28" t="s">
        <v>67</v>
      </c>
      <c r="C102" s="28" t="s">
        <v>69</v>
      </c>
      <c r="D102" s="28" t="s">
        <v>590</v>
      </c>
      <c r="E102" s="29">
        <v>9.7486756654470597</v>
      </c>
      <c r="F102" s="29">
        <v>2.8394159698739205</v>
      </c>
    </row>
    <row r="103" spans="1:6" x14ac:dyDescent="0.25">
      <c r="A103" s="28" t="s">
        <v>49</v>
      </c>
      <c r="B103" s="28" t="s">
        <v>67</v>
      </c>
      <c r="C103" s="28" t="s">
        <v>69</v>
      </c>
      <c r="D103" s="28" t="s">
        <v>575</v>
      </c>
      <c r="E103" s="29">
        <v>0</v>
      </c>
      <c r="F103" s="29">
        <v>0</v>
      </c>
    </row>
    <row r="104" spans="1:6" x14ac:dyDescent="0.25">
      <c r="A104" s="28" t="s">
        <v>49</v>
      </c>
      <c r="B104" s="28" t="s">
        <v>67</v>
      </c>
      <c r="C104" s="28" t="s">
        <v>69</v>
      </c>
      <c r="D104" s="28" t="s">
        <v>328</v>
      </c>
      <c r="E104" s="29">
        <v>3.7093676936195807</v>
      </c>
      <c r="F104" s="29">
        <v>9.0380248313980864</v>
      </c>
    </row>
    <row r="105" spans="1:6" x14ac:dyDescent="0.25">
      <c r="A105" s="28" t="s">
        <v>49</v>
      </c>
      <c r="B105" s="28" t="s">
        <v>67</v>
      </c>
      <c r="C105" s="28" t="s">
        <v>69</v>
      </c>
      <c r="D105" s="28" t="s">
        <v>459</v>
      </c>
      <c r="E105" s="29">
        <v>0</v>
      </c>
      <c r="F105" s="29">
        <v>0</v>
      </c>
    </row>
    <row r="106" spans="1:6" x14ac:dyDescent="0.25">
      <c r="A106" s="28" t="s">
        <v>49</v>
      </c>
      <c r="B106" s="28" t="s">
        <v>67</v>
      </c>
      <c r="C106" s="28" t="s">
        <v>69</v>
      </c>
      <c r="D106" s="28" t="s">
        <v>596</v>
      </c>
      <c r="E106" s="29">
        <v>1.5036414500806059</v>
      </c>
      <c r="F106" s="29">
        <v>3.2409708048660204</v>
      </c>
    </row>
    <row r="107" spans="1:6" x14ac:dyDescent="0.25">
      <c r="A107" s="28" t="s">
        <v>49</v>
      </c>
      <c r="B107" s="28" t="s">
        <v>74</v>
      </c>
      <c r="C107" s="28" t="s">
        <v>76</v>
      </c>
      <c r="D107" s="28" t="s">
        <v>498</v>
      </c>
      <c r="E107" s="29">
        <v>0</v>
      </c>
      <c r="F107" s="29">
        <v>0</v>
      </c>
    </row>
    <row r="108" spans="1:6" x14ac:dyDescent="0.25">
      <c r="A108" s="28" t="s">
        <v>49</v>
      </c>
      <c r="B108" s="28" t="s">
        <v>74</v>
      </c>
      <c r="C108" s="28" t="s">
        <v>76</v>
      </c>
      <c r="D108" s="28" t="s">
        <v>473</v>
      </c>
      <c r="E108" s="29">
        <v>0</v>
      </c>
      <c r="F108" s="29">
        <v>0</v>
      </c>
    </row>
    <row r="109" spans="1:6" x14ac:dyDescent="0.25">
      <c r="A109" s="28" t="s">
        <v>49</v>
      </c>
      <c r="B109" s="28" t="s">
        <v>74</v>
      </c>
      <c r="C109" s="28" t="s">
        <v>76</v>
      </c>
      <c r="D109" s="28" t="s">
        <v>538</v>
      </c>
      <c r="E109" s="29">
        <v>4.2906355696161773</v>
      </c>
      <c r="F109" s="29">
        <v>2.0407459860432415</v>
      </c>
    </row>
    <row r="110" spans="1:6" x14ac:dyDescent="0.25">
      <c r="A110" s="28" t="s">
        <v>49</v>
      </c>
      <c r="B110" s="28" t="s">
        <v>74</v>
      </c>
      <c r="C110" s="28" t="s">
        <v>76</v>
      </c>
      <c r="D110" s="28" t="s">
        <v>535</v>
      </c>
      <c r="E110" s="29">
        <v>26.671827918544867</v>
      </c>
      <c r="F110" s="29">
        <v>13.368734933390783</v>
      </c>
    </row>
    <row r="111" spans="1:6" x14ac:dyDescent="0.25">
      <c r="A111" s="28" t="s">
        <v>49</v>
      </c>
      <c r="B111" s="28" t="s">
        <v>74</v>
      </c>
      <c r="C111" s="28" t="s">
        <v>76</v>
      </c>
      <c r="D111" s="28" t="s">
        <v>560</v>
      </c>
      <c r="E111" s="29">
        <v>0</v>
      </c>
      <c r="F111" s="29">
        <v>0</v>
      </c>
    </row>
    <row r="112" spans="1:6" x14ac:dyDescent="0.25">
      <c r="A112" s="28" t="s">
        <v>49</v>
      </c>
      <c r="B112" s="28" t="s">
        <v>74</v>
      </c>
      <c r="C112" s="28" t="s">
        <v>76</v>
      </c>
      <c r="D112" s="28" t="s">
        <v>582</v>
      </c>
      <c r="E112" s="29">
        <v>13.198222276636093</v>
      </c>
      <c r="F112" s="29">
        <v>8.8347608493542928</v>
      </c>
    </row>
    <row r="113" spans="1:6" x14ac:dyDescent="0.25">
      <c r="A113" s="28" t="s">
        <v>49</v>
      </c>
      <c r="B113" s="28" t="s">
        <v>74</v>
      </c>
      <c r="C113" s="28" t="s">
        <v>76</v>
      </c>
      <c r="D113" s="28" t="s">
        <v>457</v>
      </c>
      <c r="E113" s="29">
        <v>0</v>
      </c>
      <c r="F113" s="29">
        <v>0</v>
      </c>
    </row>
    <row r="114" spans="1:6" x14ac:dyDescent="0.25">
      <c r="A114" s="28" t="s">
        <v>49</v>
      </c>
      <c r="B114" s="28" t="s">
        <v>74</v>
      </c>
      <c r="C114" s="28" t="s">
        <v>76</v>
      </c>
      <c r="D114" s="28" t="s">
        <v>388</v>
      </c>
      <c r="E114" s="29">
        <v>0.29854152177671067</v>
      </c>
      <c r="F114" s="29">
        <v>0.48703631431539601</v>
      </c>
    </row>
    <row r="115" spans="1:6" x14ac:dyDescent="0.25">
      <c r="A115" s="28" t="s">
        <v>49</v>
      </c>
      <c r="B115" s="28" t="s">
        <v>74</v>
      </c>
      <c r="C115" s="28" t="s">
        <v>76</v>
      </c>
      <c r="D115" s="28" t="s">
        <v>587</v>
      </c>
      <c r="E115" s="29">
        <v>0.16931482207376014</v>
      </c>
      <c r="F115" s="29">
        <v>8.5777536286412603E-2</v>
      </c>
    </row>
    <row r="116" spans="1:6" x14ac:dyDescent="0.25">
      <c r="A116" s="28" t="s">
        <v>49</v>
      </c>
      <c r="B116" s="28" t="s">
        <v>74</v>
      </c>
      <c r="C116" s="28" t="s">
        <v>76</v>
      </c>
      <c r="D116" s="28" t="s">
        <v>349</v>
      </c>
      <c r="E116" s="29">
        <v>0.17090236346977239</v>
      </c>
      <c r="F116" s="29">
        <v>7.5074513123163503E-2</v>
      </c>
    </row>
    <row r="117" spans="1:6" x14ac:dyDescent="0.25">
      <c r="A117" s="28" t="s">
        <v>49</v>
      </c>
      <c r="B117" s="28" t="s">
        <v>74</v>
      </c>
      <c r="C117" s="28" t="s">
        <v>76</v>
      </c>
      <c r="D117" s="28" t="s">
        <v>476</v>
      </c>
      <c r="E117" s="29">
        <v>0.14846409787931922</v>
      </c>
      <c r="F117" s="29">
        <v>0.46181355941438673</v>
      </c>
    </row>
    <row r="118" spans="1:6" x14ac:dyDescent="0.25">
      <c r="A118" s="28" t="s">
        <v>49</v>
      </c>
      <c r="B118" s="28" t="s">
        <v>74</v>
      </c>
      <c r="C118" s="28" t="s">
        <v>76</v>
      </c>
      <c r="D118" s="28" t="s">
        <v>589</v>
      </c>
      <c r="E118" s="29">
        <v>8.5264739979185933</v>
      </c>
      <c r="F118" s="29">
        <v>5.7136555427394358</v>
      </c>
    </row>
    <row r="119" spans="1:6" x14ac:dyDescent="0.25">
      <c r="A119" s="28" t="s">
        <v>49</v>
      </c>
      <c r="B119" s="28" t="s">
        <v>74</v>
      </c>
      <c r="C119" s="28" t="s">
        <v>76</v>
      </c>
      <c r="D119" s="28" t="s">
        <v>507</v>
      </c>
      <c r="E119" s="29">
        <v>0.24234262533744119</v>
      </c>
      <c r="F119" s="29">
        <v>0.1263250816761978</v>
      </c>
    </row>
    <row r="120" spans="1:6" x14ac:dyDescent="0.25">
      <c r="A120" s="28" t="s">
        <v>49</v>
      </c>
      <c r="B120" s="28" t="s">
        <v>74</v>
      </c>
      <c r="C120" s="28" t="s">
        <v>76</v>
      </c>
      <c r="D120" s="28" t="s">
        <v>585</v>
      </c>
      <c r="E120" s="29">
        <v>0.95572760333912565</v>
      </c>
      <c r="F120" s="29">
        <v>16.998894211815895</v>
      </c>
    </row>
    <row r="121" spans="1:6" x14ac:dyDescent="0.25">
      <c r="A121" s="28" t="s">
        <v>49</v>
      </c>
      <c r="B121" s="28" t="s">
        <v>74</v>
      </c>
      <c r="C121" s="28" t="s">
        <v>76</v>
      </c>
      <c r="D121" s="28" t="s">
        <v>331</v>
      </c>
      <c r="E121" s="29">
        <v>1.4796603274229555E-4</v>
      </c>
      <c r="F121" s="29">
        <v>1.9846925665962922E-2</v>
      </c>
    </row>
    <row r="122" spans="1:6" x14ac:dyDescent="0.25">
      <c r="A122" s="28" t="s">
        <v>49</v>
      </c>
      <c r="B122" s="28" t="s">
        <v>74</v>
      </c>
      <c r="C122" s="28" t="s">
        <v>76</v>
      </c>
      <c r="D122" s="28" t="s">
        <v>374</v>
      </c>
      <c r="E122" s="29">
        <v>0.43577376053291317</v>
      </c>
      <c r="F122" s="29">
        <v>1.0158827008025191</v>
      </c>
    </row>
    <row r="123" spans="1:6" x14ac:dyDescent="0.25">
      <c r="A123" s="28" t="s">
        <v>49</v>
      </c>
      <c r="B123" s="28" t="s">
        <v>74</v>
      </c>
      <c r="C123" s="28" t="s">
        <v>76</v>
      </c>
      <c r="D123" s="28" t="s">
        <v>436</v>
      </c>
      <c r="E123" s="29">
        <v>8.4026876613276773E-3</v>
      </c>
      <c r="F123" s="29">
        <v>2.0893624051902195</v>
      </c>
    </row>
    <row r="124" spans="1:6" x14ac:dyDescent="0.25">
      <c r="A124" s="28" t="s">
        <v>49</v>
      </c>
      <c r="B124" s="28" t="s">
        <v>74</v>
      </c>
      <c r="C124" s="28" t="s">
        <v>76</v>
      </c>
      <c r="D124" s="28" t="s">
        <v>594</v>
      </c>
      <c r="E124" s="29">
        <v>2.3205927253288634E-2</v>
      </c>
      <c r="F124" s="29">
        <v>1.1706457998479868E-2</v>
      </c>
    </row>
    <row r="125" spans="1:6" x14ac:dyDescent="0.25">
      <c r="A125" s="28" t="s">
        <v>49</v>
      </c>
      <c r="B125" s="28" t="s">
        <v>74</v>
      </c>
      <c r="C125" s="28" t="s">
        <v>76</v>
      </c>
      <c r="D125" s="28" t="s">
        <v>549</v>
      </c>
      <c r="E125" s="29">
        <v>1.5860324854772152</v>
      </c>
      <c r="F125" s="29">
        <v>0.73355815970004901</v>
      </c>
    </row>
    <row r="126" spans="1:6" x14ac:dyDescent="0.25">
      <c r="A126" s="28" t="s">
        <v>49</v>
      </c>
      <c r="B126" s="28" t="s">
        <v>74</v>
      </c>
      <c r="C126" s="28" t="s">
        <v>76</v>
      </c>
      <c r="D126" s="28" t="s">
        <v>539</v>
      </c>
      <c r="E126" s="29">
        <v>17.639024123800894</v>
      </c>
      <c r="F126" s="29">
        <v>28.631813903287256</v>
      </c>
    </row>
    <row r="127" spans="1:6" x14ac:dyDescent="0.25">
      <c r="A127" s="28" t="s">
        <v>49</v>
      </c>
      <c r="B127" s="28" t="s">
        <v>74</v>
      </c>
      <c r="C127" s="28" t="s">
        <v>76</v>
      </c>
      <c r="D127" s="28" t="s">
        <v>190</v>
      </c>
      <c r="E127" s="29">
        <v>6.9517240510645673</v>
      </c>
      <c r="F127" s="29">
        <v>3.1275872269759191</v>
      </c>
    </row>
    <row r="128" spans="1:6" x14ac:dyDescent="0.25">
      <c r="A128" s="28" t="s">
        <v>49</v>
      </c>
      <c r="B128" s="28" t="s">
        <v>74</v>
      </c>
      <c r="C128" s="28" t="s">
        <v>76</v>
      </c>
      <c r="D128" s="28" t="s">
        <v>590</v>
      </c>
      <c r="E128" s="29">
        <v>15.022115835537267</v>
      </c>
      <c r="F128" s="29">
        <v>6.4433778354994393</v>
      </c>
    </row>
    <row r="129" spans="1:6" x14ac:dyDescent="0.25">
      <c r="A129" s="28" t="s">
        <v>49</v>
      </c>
      <c r="B129" s="28" t="s">
        <v>74</v>
      </c>
      <c r="C129" s="28" t="s">
        <v>76</v>
      </c>
      <c r="D129" s="28" t="s">
        <v>575</v>
      </c>
      <c r="E129" s="29">
        <v>0</v>
      </c>
      <c r="F129" s="29">
        <v>0</v>
      </c>
    </row>
    <row r="130" spans="1:6" x14ac:dyDescent="0.25">
      <c r="A130" s="28" t="s">
        <v>49</v>
      </c>
      <c r="B130" s="28" t="s">
        <v>74</v>
      </c>
      <c r="C130" s="28" t="s">
        <v>76</v>
      </c>
      <c r="D130" s="28" t="s">
        <v>328</v>
      </c>
      <c r="E130" s="29">
        <v>1.4254359498603286</v>
      </c>
      <c r="F130" s="29">
        <v>5.2664938855339463</v>
      </c>
    </row>
    <row r="131" spans="1:6" x14ac:dyDescent="0.25">
      <c r="A131" s="28" t="s">
        <v>49</v>
      </c>
      <c r="B131" s="28" t="s">
        <v>74</v>
      </c>
      <c r="C131" s="28" t="s">
        <v>76</v>
      </c>
      <c r="D131" s="28" t="s">
        <v>459</v>
      </c>
      <c r="E131" s="29">
        <v>0</v>
      </c>
      <c r="F131" s="29">
        <v>0</v>
      </c>
    </row>
    <row r="132" spans="1:6" x14ac:dyDescent="0.25">
      <c r="A132" s="28" t="s">
        <v>49</v>
      </c>
      <c r="B132" s="28" t="s">
        <v>74</v>
      </c>
      <c r="C132" s="28" t="s">
        <v>76</v>
      </c>
      <c r="D132" s="28" t="s">
        <v>596</v>
      </c>
      <c r="E132" s="29">
        <v>2.2356844161876084</v>
      </c>
      <c r="F132" s="29">
        <v>4.4675519711869969</v>
      </c>
    </row>
    <row r="133" spans="1:6" x14ac:dyDescent="0.25">
      <c r="A133" s="28" t="s">
        <v>49</v>
      </c>
      <c r="B133" s="28" t="s">
        <v>148</v>
      </c>
      <c r="C133" s="28" t="s">
        <v>146</v>
      </c>
      <c r="D133" s="28" t="s">
        <v>498</v>
      </c>
      <c r="E133" s="29">
        <v>0</v>
      </c>
      <c r="F133" s="29">
        <v>0</v>
      </c>
    </row>
    <row r="134" spans="1:6" x14ac:dyDescent="0.25">
      <c r="A134" s="28" t="s">
        <v>49</v>
      </c>
      <c r="B134" s="28" t="s">
        <v>148</v>
      </c>
      <c r="C134" s="28" t="s">
        <v>146</v>
      </c>
      <c r="D134" s="28" t="s">
        <v>473</v>
      </c>
      <c r="E134" s="29">
        <v>0</v>
      </c>
      <c r="F134" s="29">
        <v>0</v>
      </c>
    </row>
    <row r="135" spans="1:6" x14ac:dyDescent="0.25">
      <c r="A135" s="28" t="s">
        <v>49</v>
      </c>
      <c r="B135" s="28" t="s">
        <v>148</v>
      </c>
      <c r="C135" s="28" t="s">
        <v>146</v>
      </c>
      <c r="D135" s="28" t="s">
        <v>538</v>
      </c>
      <c r="E135" s="29">
        <v>0</v>
      </c>
      <c r="F135" s="29">
        <v>0</v>
      </c>
    </row>
    <row r="136" spans="1:6" x14ac:dyDescent="0.25">
      <c r="A136" s="28" t="s">
        <v>49</v>
      </c>
      <c r="B136" s="28" t="s">
        <v>148</v>
      </c>
      <c r="C136" s="28" t="s">
        <v>146</v>
      </c>
      <c r="D136" s="28" t="s">
        <v>535</v>
      </c>
      <c r="E136" s="29">
        <v>22.006225703365075</v>
      </c>
      <c r="F136" s="29">
        <v>5.9654483018796247</v>
      </c>
    </row>
    <row r="137" spans="1:6" x14ac:dyDescent="0.25">
      <c r="A137" s="28" t="s">
        <v>49</v>
      </c>
      <c r="B137" s="28" t="s">
        <v>148</v>
      </c>
      <c r="C137" s="28" t="s">
        <v>146</v>
      </c>
      <c r="D137" s="28" t="s">
        <v>560</v>
      </c>
      <c r="E137" s="29">
        <v>0</v>
      </c>
      <c r="F137" s="29">
        <v>0</v>
      </c>
    </row>
    <row r="138" spans="1:6" x14ac:dyDescent="0.25">
      <c r="A138" s="28" t="s">
        <v>49</v>
      </c>
      <c r="B138" s="28" t="s">
        <v>148</v>
      </c>
      <c r="C138" s="28" t="s">
        <v>146</v>
      </c>
      <c r="D138" s="28" t="s">
        <v>582</v>
      </c>
      <c r="E138" s="29">
        <v>8.9706666747492925</v>
      </c>
      <c r="F138" s="29">
        <v>3.7782124092654037</v>
      </c>
    </row>
    <row r="139" spans="1:6" x14ac:dyDescent="0.25">
      <c r="A139" s="28" t="s">
        <v>49</v>
      </c>
      <c r="B139" s="28" t="s">
        <v>148</v>
      </c>
      <c r="C139" s="28" t="s">
        <v>146</v>
      </c>
      <c r="D139" s="28" t="s">
        <v>457</v>
      </c>
      <c r="E139" s="29">
        <v>0</v>
      </c>
      <c r="F139" s="29">
        <v>0</v>
      </c>
    </row>
    <row r="140" spans="1:6" x14ac:dyDescent="0.25">
      <c r="A140" s="28" t="s">
        <v>49</v>
      </c>
      <c r="B140" s="28" t="s">
        <v>148</v>
      </c>
      <c r="C140" s="28" t="s">
        <v>146</v>
      </c>
      <c r="D140" s="28" t="s">
        <v>388</v>
      </c>
      <c r="E140" s="29">
        <v>6.0301569318920833</v>
      </c>
      <c r="F140" s="29">
        <v>5.1179409920591663</v>
      </c>
    </row>
    <row r="141" spans="1:6" x14ac:dyDescent="0.25">
      <c r="A141" s="28" t="s">
        <v>49</v>
      </c>
      <c r="B141" s="28" t="s">
        <v>148</v>
      </c>
      <c r="C141" s="28" t="s">
        <v>146</v>
      </c>
      <c r="D141" s="28" t="s">
        <v>587</v>
      </c>
      <c r="E141" s="29">
        <v>0</v>
      </c>
      <c r="F141" s="29">
        <v>0</v>
      </c>
    </row>
    <row r="142" spans="1:6" x14ac:dyDescent="0.25">
      <c r="A142" s="28" t="s">
        <v>49</v>
      </c>
      <c r="B142" s="28" t="s">
        <v>148</v>
      </c>
      <c r="C142" s="28" t="s">
        <v>146</v>
      </c>
      <c r="D142" s="28" t="s">
        <v>349</v>
      </c>
      <c r="E142" s="29">
        <v>0</v>
      </c>
      <c r="F142" s="29">
        <v>0</v>
      </c>
    </row>
    <row r="143" spans="1:6" x14ac:dyDescent="0.25">
      <c r="A143" s="28" t="s">
        <v>49</v>
      </c>
      <c r="B143" s="28" t="s">
        <v>148</v>
      </c>
      <c r="C143" s="28" t="s">
        <v>146</v>
      </c>
      <c r="D143" s="28" t="s">
        <v>476</v>
      </c>
      <c r="E143" s="29">
        <v>0.7190928595046876</v>
      </c>
      <c r="F143" s="29">
        <v>1.4412012756229915</v>
      </c>
    </row>
    <row r="144" spans="1:6" x14ac:dyDescent="0.25">
      <c r="A144" s="28" t="s">
        <v>49</v>
      </c>
      <c r="B144" s="28" t="s">
        <v>148</v>
      </c>
      <c r="C144" s="28" t="s">
        <v>146</v>
      </c>
      <c r="D144" s="28" t="s">
        <v>589</v>
      </c>
      <c r="E144" s="29">
        <v>6.7825298078435141</v>
      </c>
      <c r="F144" s="29">
        <v>4.0320938884037085</v>
      </c>
    </row>
    <row r="145" spans="1:6" x14ac:dyDescent="0.25">
      <c r="A145" s="28" t="s">
        <v>49</v>
      </c>
      <c r="B145" s="28" t="s">
        <v>148</v>
      </c>
      <c r="C145" s="28" t="s">
        <v>146</v>
      </c>
      <c r="D145" s="28" t="s">
        <v>507</v>
      </c>
      <c r="E145" s="29">
        <v>2.22839598467464</v>
      </c>
      <c r="F145" s="29">
        <v>0.60330706777413756</v>
      </c>
    </row>
    <row r="146" spans="1:6" x14ac:dyDescent="0.25">
      <c r="A146" s="28" t="s">
        <v>49</v>
      </c>
      <c r="B146" s="28" t="s">
        <v>148</v>
      </c>
      <c r="C146" s="28" t="s">
        <v>146</v>
      </c>
      <c r="D146" s="28" t="s">
        <v>585</v>
      </c>
      <c r="E146" s="29">
        <v>3.8942982733202332</v>
      </c>
      <c r="F146" s="29">
        <v>23.242426886260443</v>
      </c>
    </row>
    <row r="147" spans="1:6" x14ac:dyDescent="0.25">
      <c r="A147" s="28" t="s">
        <v>49</v>
      </c>
      <c r="B147" s="28" t="s">
        <v>148</v>
      </c>
      <c r="C147" s="28" t="s">
        <v>146</v>
      </c>
      <c r="D147" s="28" t="s">
        <v>331</v>
      </c>
      <c r="E147" s="29">
        <v>3.9782727875500483E-3</v>
      </c>
      <c r="F147" s="29">
        <v>7.1976811847681618E-3</v>
      </c>
    </row>
    <row r="148" spans="1:6" x14ac:dyDescent="0.25">
      <c r="A148" s="28" t="s">
        <v>49</v>
      </c>
      <c r="B148" s="28" t="s">
        <v>148</v>
      </c>
      <c r="C148" s="28" t="s">
        <v>146</v>
      </c>
      <c r="D148" s="28" t="s">
        <v>374</v>
      </c>
      <c r="E148" s="29">
        <v>0</v>
      </c>
      <c r="F148" s="29">
        <v>0</v>
      </c>
    </row>
    <row r="149" spans="1:6" x14ac:dyDescent="0.25">
      <c r="A149" s="28" t="s">
        <v>49</v>
      </c>
      <c r="B149" s="28" t="s">
        <v>148</v>
      </c>
      <c r="C149" s="28" t="s">
        <v>146</v>
      </c>
      <c r="D149" s="28" t="s">
        <v>436</v>
      </c>
      <c r="E149" s="29">
        <v>6.1776532138376212E-3</v>
      </c>
      <c r="F149" s="29">
        <v>0.79974858784763481</v>
      </c>
    </row>
    <row r="150" spans="1:6" x14ac:dyDescent="0.25">
      <c r="A150" s="28" t="s">
        <v>49</v>
      </c>
      <c r="B150" s="28" t="s">
        <v>148</v>
      </c>
      <c r="C150" s="28" t="s">
        <v>146</v>
      </c>
      <c r="D150" s="28" t="s">
        <v>594</v>
      </c>
      <c r="E150" s="29">
        <v>8.6875296717885533E-2</v>
      </c>
      <c r="F150" s="29">
        <v>2.2816934038605904E-2</v>
      </c>
    </row>
    <row r="151" spans="1:6" x14ac:dyDescent="0.25">
      <c r="A151" s="28" t="s">
        <v>49</v>
      </c>
      <c r="B151" s="28" t="s">
        <v>148</v>
      </c>
      <c r="C151" s="28" t="s">
        <v>146</v>
      </c>
      <c r="D151" s="28" t="s">
        <v>549</v>
      </c>
      <c r="E151" s="29">
        <v>0</v>
      </c>
      <c r="F151" s="29">
        <v>0</v>
      </c>
    </row>
    <row r="152" spans="1:6" x14ac:dyDescent="0.25">
      <c r="A152" s="28" t="s">
        <v>49</v>
      </c>
      <c r="B152" s="28" t="s">
        <v>148</v>
      </c>
      <c r="C152" s="28" t="s">
        <v>146</v>
      </c>
      <c r="D152" s="28" t="s">
        <v>539</v>
      </c>
      <c r="E152" s="29">
        <v>15.223689015459499</v>
      </c>
      <c r="F152" s="29">
        <v>21.913293021017953</v>
      </c>
    </row>
    <row r="153" spans="1:6" x14ac:dyDescent="0.25">
      <c r="A153" s="28" t="s">
        <v>49</v>
      </c>
      <c r="B153" s="28" t="s">
        <v>148</v>
      </c>
      <c r="C153" s="28" t="s">
        <v>146</v>
      </c>
      <c r="D153" s="28" t="s">
        <v>190</v>
      </c>
      <c r="E153" s="29">
        <v>12.675998724210938</v>
      </c>
      <c r="F153" s="29">
        <v>2.9880833706482295</v>
      </c>
    </row>
    <row r="154" spans="1:6" x14ac:dyDescent="0.25">
      <c r="A154" s="28" t="s">
        <v>49</v>
      </c>
      <c r="B154" s="28" t="s">
        <v>148</v>
      </c>
      <c r="C154" s="28" t="s">
        <v>146</v>
      </c>
      <c r="D154" s="28" t="s">
        <v>590</v>
      </c>
      <c r="E154" s="29">
        <v>0.36806372350312155</v>
      </c>
      <c r="F154" s="29">
        <v>8.7686903887559925E-2</v>
      </c>
    </row>
    <row r="155" spans="1:6" x14ac:dyDescent="0.25">
      <c r="A155" s="28" t="s">
        <v>49</v>
      </c>
      <c r="B155" s="28" t="s">
        <v>148</v>
      </c>
      <c r="C155" s="28" t="s">
        <v>146</v>
      </c>
      <c r="D155" s="28" t="s">
        <v>575</v>
      </c>
      <c r="E155" s="29">
        <v>0</v>
      </c>
      <c r="F155" s="29">
        <v>0</v>
      </c>
    </row>
    <row r="156" spans="1:6" x14ac:dyDescent="0.25">
      <c r="A156" s="28" t="s">
        <v>49</v>
      </c>
      <c r="B156" s="28" t="s">
        <v>148</v>
      </c>
      <c r="C156" s="28" t="s">
        <v>146</v>
      </c>
      <c r="D156" s="28" t="s">
        <v>328</v>
      </c>
      <c r="E156" s="29">
        <v>11.304616006981366</v>
      </c>
      <c r="F156" s="29">
        <v>21.745234366586065</v>
      </c>
    </row>
    <row r="157" spans="1:6" x14ac:dyDescent="0.25">
      <c r="A157" s="28" t="s">
        <v>49</v>
      </c>
      <c r="B157" s="28" t="s">
        <v>148</v>
      </c>
      <c r="C157" s="28" t="s">
        <v>146</v>
      </c>
      <c r="D157" s="28" t="s">
        <v>459</v>
      </c>
      <c r="E157" s="29">
        <v>0</v>
      </c>
      <c r="F157" s="29">
        <v>0</v>
      </c>
    </row>
    <row r="158" spans="1:6" x14ac:dyDescent="0.25">
      <c r="A158" s="28" t="s">
        <v>49</v>
      </c>
      <c r="B158" s="28" t="s">
        <v>148</v>
      </c>
      <c r="C158" s="28" t="s">
        <v>146</v>
      </c>
      <c r="D158" s="28" t="s">
        <v>596</v>
      </c>
      <c r="E158" s="29">
        <v>9.6992350717762754</v>
      </c>
      <c r="F158" s="29">
        <v>8.255308313523722</v>
      </c>
    </row>
    <row r="159" spans="1:6" x14ac:dyDescent="0.25">
      <c r="A159" s="28" t="s">
        <v>49</v>
      </c>
      <c r="B159" s="28" t="s">
        <v>82</v>
      </c>
      <c r="C159" s="28" t="s">
        <v>80</v>
      </c>
      <c r="D159" s="28" t="s">
        <v>498</v>
      </c>
      <c r="E159" s="29">
        <v>0</v>
      </c>
      <c r="F159" s="29">
        <v>0</v>
      </c>
    </row>
    <row r="160" spans="1:6" x14ac:dyDescent="0.25">
      <c r="A160" s="28" t="s">
        <v>49</v>
      </c>
      <c r="B160" s="28" t="s">
        <v>82</v>
      </c>
      <c r="C160" s="28" t="s">
        <v>80</v>
      </c>
      <c r="D160" s="28" t="s">
        <v>473</v>
      </c>
      <c r="E160" s="29">
        <v>0</v>
      </c>
      <c r="F160" s="29">
        <v>0</v>
      </c>
    </row>
    <row r="161" spans="1:6" x14ac:dyDescent="0.25">
      <c r="A161" s="28" t="s">
        <v>49</v>
      </c>
      <c r="B161" s="28" t="s">
        <v>82</v>
      </c>
      <c r="C161" s="28" t="s">
        <v>80</v>
      </c>
      <c r="D161" s="28" t="s">
        <v>538</v>
      </c>
      <c r="E161" s="29">
        <v>0</v>
      </c>
      <c r="F161" s="29">
        <v>0</v>
      </c>
    </row>
    <row r="162" spans="1:6" x14ac:dyDescent="0.25">
      <c r="A162" s="28" t="s">
        <v>49</v>
      </c>
      <c r="B162" s="28" t="s">
        <v>82</v>
      </c>
      <c r="C162" s="28" t="s">
        <v>80</v>
      </c>
      <c r="D162" s="28" t="s">
        <v>535</v>
      </c>
      <c r="E162" s="29">
        <v>0</v>
      </c>
      <c r="F162" s="29">
        <v>0</v>
      </c>
    </row>
    <row r="163" spans="1:6" x14ac:dyDescent="0.25">
      <c r="A163" s="28" t="s">
        <v>49</v>
      </c>
      <c r="B163" s="28" t="s">
        <v>82</v>
      </c>
      <c r="C163" s="28" t="s">
        <v>80</v>
      </c>
      <c r="D163" s="28" t="s">
        <v>560</v>
      </c>
      <c r="E163" s="29">
        <v>0</v>
      </c>
      <c r="F163" s="29">
        <v>0</v>
      </c>
    </row>
    <row r="164" spans="1:6" x14ac:dyDescent="0.25">
      <c r="A164" s="28" t="s">
        <v>49</v>
      </c>
      <c r="B164" s="28" t="s">
        <v>82</v>
      </c>
      <c r="C164" s="28" t="s">
        <v>80</v>
      </c>
      <c r="D164" s="28" t="s">
        <v>582</v>
      </c>
      <c r="E164" s="29">
        <v>35.29662248706218</v>
      </c>
      <c r="F164" s="29">
        <v>19.987090048353913</v>
      </c>
    </row>
    <row r="165" spans="1:6" x14ac:dyDescent="0.25">
      <c r="A165" s="28" t="s">
        <v>49</v>
      </c>
      <c r="B165" s="28" t="s">
        <v>82</v>
      </c>
      <c r="C165" s="28" t="s">
        <v>80</v>
      </c>
      <c r="D165" s="28" t="s">
        <v>457</v>
      </c>
      <c r="E165" s="29">
        <v>0</v>
      </c>
      <c r="F165" s="29">
        <v>0</v>
      </c>
    </row>
    <row r="166" spans="1:6" x14ac:dyDescent="0.25">
      <c r="A166" s="28" t="s">
        <v>49</v>
      </c>
      <c r="B166" s="28" t="s">
        <v>82</v>
      </c>
      <c r="C166" s="28" t="s">
        <v>80</v>
      </c>
      <c r="D166" s="28" t="s">
        <v>388</v>
      </c>
      <c r="E166" s="29">
        <v>0.24646388538165209</v>
      </c>
      <c r="F166" s="29">
        <v>0.34416469492585211</v>
      </c>
    </row>
    <row r="167" spans="1:6" x14ac:dyDescent="0.25">
      <c r="A167" s="28" t="s">
        <v>49</v>
      </c>
      <c r="B167" s="28" t="s">
        <v>82</v>
      </c>
      <c r="C167" s="28" t="s">
        <v>80</v>
      </c>
      <c r="D167" s="28" t="s">
        <v>587</v>
      </c>
      <c r="E167" s="29">
        <v>0</v>
      </c>
      <c r="F167" s="29">
        <v>0</v>
      </c>
    </row>
    <row r="168" spans="1:6" x14ac:dyDescent="0.25">
      <c r="A168" s="28" t="s">
        <v>49</v>
      </c>
      <c r="B168" s="28" t="s">
        <v>82</v>
      </c>
      <c r="C168" s="28" t="s">
        <v>80</v>
      </c>
      <c r="D168" s="28" t="s">
        <v>349</v>
      </c>
      <c r="E168" s="29">
        <v>5.484765899482235E-2</v>
      </c>
      <c r="F168" s="29">
        <v>2.0623338793499816E-2</v>
      </c>
    </row>
    <row r="169" spans="1:6" x14ac:dyDescent="0.25">
      <c r="A169" s="28" t="s">
        <v>49</v>
      </c>
      <c r="B169" s="28" t="s">
        <v>82</v>
      </c>
      <c r="C169" s="28" t="s">
        <v>80</v>
      </c>
      <c r="D169" s="28" t="s">
        <v>476</v>
      </c>
      <c r="E169" s="29">
        <v>0.17888524550124926</v>
      </c>
      <c r="F169" s="29">
        <v>0.48819194775327568</v>
      </c>
    </row>
    <row r="170" spans="1:6" x14ac:dyDescent="0.25">
      <c r="A170" s="28" t="s">
        <v>49</v>
      </c>
      <c r="B170" s="28" t="s">
        <v>82</v>
      </c>
      <c r="C170" s="28" t="s">
        <v>80</v>
      </c>
      <c r="D170" s="28" t="s">
        <v>589</v>
      </c>
      <c r="E170" s="29">
        <v>8.2957532509907317</v>
      </c>
      <c r="F170" s="29">
        <v>4.6316206225129948</v>
      </c>
    </row>
    <row r="171" spans="1:6" x14ac:dyDescent="0.25">
      <c r="A171" s="28" t="s">
        <v>49</v>
      </c>
      <c r="B171" s="28" t="s">
        <v>82</v>
      </c>
      <c r="C171" s="28" t="s">
        <v>80</v>
      </c>
      <c r="D171" s="28" t="s">
        <v>507</v>
      </c>
      <c r="E171" s="29">
        <v>0.12827918893945331</v>
      </c>
      <c r="F171" s="29">
        <v>0.18607399615689141</v>
      </c>
    </row>
    <row r="172" spans="1:6" x14ac:dyDescent="0.25">
      <c r="A172" s="28" t="s">
        <v>49</v>
      </c>
      <c r="B172" s="28" t="s">
        <v>82</v>
      </c>
      <c r="C172" s="28" t="s">
        <v>80</v>
      </c>
      <c r="D172" s="28" t="s">
        <v>585</v>
      </c>
      <c r="E172" s="29">
        <v>0.39047609853335752</v>
      </c>
      <c r="F172" s="29">
        <v>29.92054982435025</v>
      </c>
    </row>
    <row r="173" spans="1:6" x14ac:dyDescent="0.25">
      <c r="A173" s="28" t="s">
        <v>49</v>
      </c>
      <c r="B173" s="28" t="s">
        <v>82</v>
      </c>
      <c r="C173" s="28" t="s">
        <v>80</v>
      </c>
      <c r="D173" s="28" t="s">
        <v>331</v>
      </c>
      <c r="E173" s="29">
        <v>0</v>
      </c>
      <c r="F173" s="29">
        <v>0</v>
      </c>
    </row>
    <row r="174" spans="1:6" x14ac:dyDescent="0.25">
      <c r="A174" s="28" t="s">
        <v>49</v>
      </c>
      <c r="B174" s="28" t="s">
        <v>82</v>
      </c>
      <c r="C174" s="28" t="s">
        <v>80</v>
      </c>
      <c r="D174" s="28" t="s">
        <v>374</v>
      </c>
      <c r="E174" s="29">
        <v>0.61064268162212398</v>
      </c>
      <c r="F174" s="29">
        <v>1.2185015054404795</v>
      </c>
    </row>
    <row r="175" spans="1:6" x14ac:dyDescent="0.25">
      <c r="A175" s="28" t="s">
        <v>49</v>
      </c>
      <c r="B175" s="28" t="s">
        <v>82</v>
      </c>
      <c r="C175" s="28" t="s">
        <v>80</v>
      </c>
      <c r="D175" s="28" t="s">
        <v>436</v>
      </c>
      <c r="E175" s="29">
        <v>3.0690421991030638E-2</v>
      </c>
      <c r="F175" s="29">
        <v>6.5321303161315649</v>
      </c>
    </row>
    <row r="176" spans="1:6" x14ac:dyDescent="0.25">
      <c r="A176" s="28" t="s">
        <v>49</v>
      </c>
      <c r="B176" s="28" t="s">
        <v>82</v>
      </c>
      <c r="C176" s="28" t="s">
        <v>80</v>
      </c>
      <c r="D176" s="28" t="s">
        <v>594</v>
      </c>
      <c r="E176" s="29">
        <v>1.1231770775941317E-5</v>
      </c>
      <c r="F176" s="29">
        <v>2.0636680030211216E-5</v>
      </c>
    </row>
    <row r="177" spans="1:6" x14ac:dyDescent="0.25">
      <c r="A177" s="28" t="s">
        <v>49</v>
      </c>
      <c r="B177" s="28" t="s">
        <v>82</v>
      </c>
      <c r="C177" s="28" t="s">
        <v>80</v>
      </c>
      <c r="D177" s="28" t="s">
        <v>549</v>
      </c>
      <c r="E177" s="29">
        <v>5.2411581039006082E-2</v>
      </c>
      <c r="F177" s="29">
        <v>2.0749429461248723E-2</v>
      </c>
    </row>
    <row r="178" spans="1:6" x14ac:dyDescent="0.25">
      <c r="A178" s="28" t="s">
        <v>49</v>
      </c>
      <c r="B178" s="28" t="s">
        <v>82</v>
      </c>
      <c r="C178" s="28" t="s">
        <v>80</v>
      </c>
      <c r="D178" s="28" t="s">
        <v>539</v>
      </c>
      <c r="E178" s="29">
        <v>0</v>
      </c>
      <c r="F178" s="29">
        <v>0</v>
      </c>
    </row>
    <row r="179" spans="1:6" x14ac:dyDescent="0.25">
      <c r="A179" s="28" t="s">
        <v>49</v>
      </c>
      <c r="B179" s="28" t="s">
        <v>82</v>
      </c>
      <c r="C179" s="28" t="s">
        <v>80</v>
      </c>
      <c r="D179" s="28" t="s">
        <v>190</v>
      </c>
      <c r="E179" s="29">
        <v>2.0935220473523861</v>
      </c>
      <c r="F179" s="29">
        <v>0.78710747640055401</v>
      </c>
    </row>
    <row r="180" spans="1:6" x14ac:dyDescent="0.25">
      <c r="A180" s="28" t="s">
        <v>49</v>
      </c>
      <c r="B180" s="28" t="s">
        <v>82</v>
      </c>
      <c r="C180" s="28" t="s">
        <v>80</v>
      </c>
      <c r="D180" s="28" t="s">
        <v>590</v>
      </c>
      <c r="E180" s="29">
        <v>47.088555497702174</v>
      </c>
      <c r="F180" s="29">
        <v>17.529300419712129</v>
      </c>
    </row>
    <row r="181" spans="1:6" x14ac:dyDescent="0.25">
      <c r="A181" s="28" t="s">
        <v>49</v>
      </c>
      <c r="B181" s="28" t="s">
        <v>82</v>
      </c>
      <c r="C181" s="28" t="s">
        <v>80</v>
      </c>
      <c r="D181" s="28" t="s">
        <v>575</v>
      </c>
      <c r="E181" s="29">
        <v>0</v>
      </c>
      <c r="F181" s="29">
        <v>0</v>
      </c>
    </row>
    <row r="182" spans="1:6" x14ac:dyDescent="0.25">
      <c r="A182" s="28" t="s">
        <v>49</v>
      </c>
      <c r="B182" s="28" t="s">
        <v>82</v>
      </c>
      <c r="C182" s="28" t="s">
        <v>80</v>
      </c>
      <c r="D182" s="28" t="s">
        <v>328</v>
      </c>
      <c r="E182" s="29">
        <v>3.5954268882126503</v>
      </c>
      <c r="F182" s="29">
        <v>11.370531444507572</v>
      </c>
    </row>
    <row r="183" spans="1:6" x14ac:dyDescent="0.25">
      <c r="A183" s="28" t="s">
        <v>49</v>
      </c>
      <c r="B183" s="28" t="s">
        <v>82</v>
      </c>
      <c r="C183" s="28" t="s">
        <v>80</v>
      </c>
      <c r="D183" s="28" t="s">
        <v>459</v>
      </c>
      <c r="E183" s="29">
        <v>0</v>
      </c>
      <c r="F183" s="29">
        <v>0</v>
      </c>
    </row>
    <row r="184" spans="1:6" x14ac:dyDescent="0.25">
      <c r="A184" s="28" t="s">
        <v>49</v>
      </c>
      <c r="B184" s="28" t="s">
        <v>82</v>
      </c>
      <c r="C184" s="28" t="s">
        <v>80</v>
      </c>
      <c r="D184" s="28" t="s">
        <v>596</v>
      </c>
      <c r="E184" s="29">
        <v>1.9374118349063842</v>
      </c>
      <c r="F184" s="29">
        <v>6.9633442988197443</v>
      </c>
    </row>
    <row r="185" spans="1:6" x14ac:dyDescent="0.25">
      <c r="A185" s="28" t="s">
        <v>49</v>
      </c>
      <c r="B185" s="28" t="s">
        <v>92</v>
      </c>
      <c r="C185" s="28" t="s">
        <v>90</v>
      </c>
      <c r="D185" s="28" t="s">
        <v>498</v>
      </c>
      <c r="E185" s="29">
        <v>0</v>
      </c>
      <c r="F185" s="29">
        <v>0</v>
      </c>
    </row>
    <row r="186" spans="1:6" x14ac:dyDescent="0.25">
      <c r="A186" s="28" t="s">
        <v>49</v>
      </c>
      <c r="B186" s="28" t="s">
        <v>92</v>
      </c>
      <c r="C186" s="28" t="s">
        <v>90</v>
      </c>
      <c r="D186" s="28" t="s">
        <v>473</v>
      </c>
      <c r="E186" s="29">
        <v>0</v>
      </c>
      <c r="F186" s="29">
        <v>0</v>
      </c>
    </row>
    <row r="187" spans="1:6" x14ac:dyDescent="0.25">
      <c r="A187" s="28" t="s">
        <v>49</v>
      </c>
      <c r="B187" s="28" t="s">
        <v>92</v>
      </c>
      <c r="C187" s="28" t="s">
        <v>90</v>
      </c>
      <c r="D187" s="28" t="s">
        <v>538</v>
      </c>
      <c r="E187" s="29">
        <v>8.0970709944823938</v>
      </c>
      <c r="F187" s="29">
        <v>1.5908085945139043</v>
      </c>
    </row>
    <row r="188" spans="1:6" x14ac:dyDescent="0.25">
      <c r="A188" s="28" t="s">
        <v>49</v>
      </c>
      <c r="B188" s="28" t="s">
        <v>92</v>
      </c>
      <c r="C188" s="28" t="s">
        <v>90</v>
      </c>
      <c r="D188" s="28" t="s">
        <v>535</v>
      </c>
      <c r="E188" s="29">
        <v>26.077539541874739</v>
      </c>
      <c r="F188" s="29">
        <v>5.6085732221930416</v>
      </c>
    </row>
    <row r="189" spans="1:6" x14ac:dyDescent="0.25">
      <c r="A189" s="28" t="s">
        <v>49</v>
      </c>
      <c r="B189" s="28" t="s">
        <v>92</v>
      </c>
      <c r="C189" s="28" t="s">
        <v>90</v>
      </c>
      <c r="D189" s="28" t="s">
        <v>560</v>
      </c>
      <c r="E189" s="29">
        <v>0</v>
      </c>
      <c r="F189" s="29">
        <v>0</v>
      </c>
    </row>
    <row r="190" spans="1:6" x14ac:dyDescent="0.25">
      <c r="A190" s="28" t="s">
        <v>49</v>
      </c>
      <c r="B190" s="28" t="s">
        <v>92</v>
      </c>
      <c r="C190" s="28" t="s">
        <v>90</v>
      </c>
      <c r="D190" s="28" t="s">
        <v>582</v>
      </c>
      <c r="E190" s="29">
        <v>25.02367221147021</v>
      </c>
      <c r="F190" s="29">
        <v>8.8535469074123299</v>
      </c>
    </row>
    <row r="191" spans="1:6" x14ac:dyDescent="0.25">
      <c r="A191" s="28" t="s">
        <v>49</v>
      </c>
      <c r="B191" s="28" t="s">
        <v>92</v>
      </c>
      <c r="C191" s="28" t="s">
        <v>90</v>
      </c>
      <c r="D191" s="28" t="s">
        <v>457</v>
      </c>
      <c r="E191" s="29">
        <v>0</v>
      </c>
      <c r="F191" s="29">
        <v>0</v>
      </c>
    </row>
    <row r="192" spans="1:6" x14ac:dyDescent="0.25">
      <c r="A192" s="28" t="s">
        <v>49</v>
      </c>
      <c r="B192" s="28" t="s">
        <v>92</v>
      </c>
      <c r="C192" s="28" t="s">
        <v>90</v>
      </c>
      <c r="D192" s="28" t="s">
        <v>388</v>
      </c>
      <c r="E192" s="29">
        <v>0.37601634350551272</v>
      </c>
      <c r="F192" s="29">
        <v>0.25338796471882352</v>
      </c>
    </row>
    <row r="193" spans="1:6" x14ac:dyDescent="0.25">
      <c r="A193" s="28" t="s">
        <v>49</v>
      </c>
      <c r="B193" s="28" t="s">
        <v>92</v>
      </c>
      <c r="C193" s="28" t="s">
        <v>90</v>
      </c>
      <c r="D193" s="28" t="s">
        <v>587</v>
      </c>
      <c r="E193" s="29">
        <v>0</v>
      </c>
      <c r="F193" s="29">
        <v>0</v>
      </c>
    </row>
    <row r="194" spans="1:6" x14ac:dyDescent="0.25">
      <c r="A194" s="28" t="s">
        <v>49</v>
      </c>
      <c r="B194" s="28" t="s">
        <v>92</v>
      </c>
      <c r="C194" s="28" t="s">
        <v>90</v>
      </c>
      <c r="D194" s="28" t="s">
        <v>349</v>
      </c>
      <c r="E194" s="29">
        <v>0</v>
      </c>
      <c r="F194" s="29">
        <v>0</v>
      </c>
    </row>
    <row r="195" spans="1:6" x14ac:dyDescent="0.25">
      <c r="A195" s="28" t="s">
        <v>49</v>
      </c>
      <c r="B195" s="28" t="s">
        <v>92</v>
      </c>
      <c r="C195" s="28" t="s">
        <v>90</v>
      </c>
      <c r="D195" s="28" t="s">
        <v>476</v>
      </c>
      <c r="E195" s="29">
        <v>0.61595374614297194</v>
      </c>
      <c r="F195" s="29">
        <v>0.83084374758174706</v>
      </c>
    </row>
    <row r="196" spans="1:6" x14ac:dyDescent="0.25">
      <c r="A196" s="28" t="s">
        <v>49</v>
      </c>
      <c r="B196" s="28" t="s">
        <v>92</v>
      </c>
      <c r="C196" s="28" t="s">
        <v>90</v>
      </c>
      <c r="D196" s="28" t="s">
        <v>589</v>
      </c>
      <c r="E196" s="29">
        <v>1.5712154199612558</v>
      </c>
      <c r="F196" s="29">
        <v>0.90781252532598011</v>
      </c>
    </row>
    <row r="197" spans="1:6" x14ac:dyDescent="0.25">
      <c r="A197" s="28" t="s">
        <v>49</v>
      </c>
      <c r="B197" s="28" t="s">
        <v>92</v>
      </c>
      <c r="C197" s="28" t="s">
        <v>90</v>
      </c>
      <c r="D197" s="28" t="s">
        <v>507</v>
      </c>
      <c r="E197" s="29">
        <v>0.10717075943567586</v>
      </c>
      <c r="F197" s="29">
        <v>2.7030735567567514E-2</v>
      </c>
    </row>
    <row r="198" spans="1:6" x14ac:dyDescent="0.25">
      <c r="A198" s="28" t="s">
        <v>49</v>
      </c>
      <c r="B198" s="28" t="s">
        <v>92</v>
      </c>
      <c r="C198" s="28" t="s">
        <v>90</v>
      </c>
      <c r="D198" s="28" t="s">
        <v>585</v>
      </c>
      <c r="E198" s="29">
        <v>3.2647685592125906</v>
      </c>
      <c r="F198" s="29">
        <v>63.332164763653296</v>
      </c>
    </row>
    <row r="199" spans="1:6" x14ac:dyDescent="0.25">
      <c r="A199" s="28" t="s">
        <v>49</v>
      </c>
      <c r="B199" s="28" t="s">
        <v>92</v>
      </c>
      <c r="C199" s="28" t="s">
        <v>90</v>
      </c>
      <c r="D199" s="28" t="s">
        <v>331</v>
      </c>
      <c r="E199" s="29">
        <v>0</v>
      </c>
      <c r="F199" s="29">
        <v>7.8062830838780961E-2</v>
      </c>
    </row>
    <row r="200" spans="1:6" x14ac:dyDescent="0.25">
      <c r="A200" s="28" t="s">
        <v>49</v>
      </c>
      <c r="B200" s="28" t="s">
        <v>92</v>
      </c>
      <c r="C200" s="28" t="s">
        <v>90</v>
      </c>
      <c r="D200" s="28" t="s">
        <v>374</v>
      </c>
      <c r="E200" s="29">
        <v>0.23181394807922656</v>
      </c>
      <c r="F200" s="29">
        <v>0.22322596624176225</v>
      </c>
    </row>
    <row r="201" spans="1:6" x14ac:dyDescent="0.25">
      <c r="A201" s="28" t="s">
        <v>49</v>
      </c>
      <c r="B201" s="28" t="s">
        <v>92</v>
      </c>
      <c r="C201" s="28" t="s">
        <v>90</v>
      </c>
      <c r="D201" s="28" t="s">
        <v>436</v>
      </c>
      <c r="E201" s="29">
        <v>7.1710142244478308E-4</v>
      </c>
      <c r="F201" s="29">
        <v>7.3654417411549031E-2</v>
      </c>
    </row>
    <row r="202" spans="1:6" x14ac:dyDescent="0.25">
      <c r="A202" s="28" t="s">
        <v>49</v>
      </c>
      <c r="B202" s="28" t="s">
        <v>92</v>
      </c>
      <c r="C202" s="28" t="s">
        <v>90</v>
      </c>
      <c r="D202" s="28" t="s">
        <v>594</v>
      </c>
      <c r="E202" s="29">
        <v>2.4140118275792393E-3</v>
      </c>
      <c r="F202" s="29">
        <v>5.0302392047796123E-4</v>
      </c>
    </row>
    <row r="203" spans="1:6" x14ac:dyDescent="0.25">
      <c r="A203" s="28" t="s">
        <v>49</v>
      </c>
      <c r="B203" s="28" t="s">
        <v>92</v>
      </c>
      <c r="C203" s="28" t="s">
        <v>90</v>
      </c>
      <c r="D203" s="28" t="s">
        <v>549</v>
      </c>
      <c r="E203" s="29">
        <v>0</v>
      </c>
      <c r="F203" s="29">
        <v>0</v>
      </c>
    </row>
    <row r="204" spans="1:6" x14ac:dyDescent="0.25">
      <c r="A204" s="28" t="s">
        <v>49</v>
      </c>
      <c r="B204" s="28" t="s">
        <v>92</v>
      </c>
      <c r="C204" s="28" t="s">
        <v>90</v>
      </c>
      <c r="D204" s="28" t="s">
        <v>539</v>
      </c>
      <c r="E204" s="29">
        <v>9.3555697853284165</v>
      </c>
      <c r="F204" s="29">
        <v>10.858235803642682</v>
      </c>
    </row>
    <row r="205" spans="1:6" x14ac:dyDescent="0.25">
      <c r="A205" s="28" t="s">
        <v>49</v>
      </c>
      <c r="B205" s="28" t="s">
        <v>92</v>
      </c>
      <c r="C205" s="28" t="s">
        <v>90</v>
      </c>
      <c r="D205" s="28" t="s">
        <v>190</v>
      </c>
      <c r="E205" s="29">
        <v>15.608267998910547</v>
      </c>
      <c r="F205" s="29">
        <v>2.9207741962159384</v>
      </c>
    </row>
    <row r="206" spans="1:6" x14ac:dyDescent="0.25">
      <c r="A206" s="28" t="s">
        <v>49</v>
      </c>
      <c r="B206" s="28" t="s">
        <v>92</v>
      </c>
      <c r="C206" s="28" t="s">
        <v>90</v>
      </c>
      <c r="D206" s="28" t="s">
        <v>590</v>
      </c>
      <c r="E206" s="29">
        <v>4.0247757955142998</v>
      </c>
      <c r="F206" s="29">
        <v>0.73425680859785536</v>
      </c>
    </row>
    <row r="207" spans="1:6" x14ac:dyDescent="0.25">
      <c r="A207" s="28" t="s">
        <v>49</v>
      </c>
      <c r="B207" s="28" t="s">
        <v>92</v>
      </c>
      <c r="C207" s="28" t="s">
        <v>90</v>
      </c>
      <c r="D207" s="28" t="s">
        <v>575</v>
      </c>
      <c r="E207" s="29">
        <v>0</v>
      </c>
      <c r="F207" s="29">
        <v>0</v>
      </c>
    </row>
    <row r="208" spans="1:6" x14ac:dyDescent="0.25">
      <c r="A208" s="28" t="s">
        <v>49</v>
      </c>
      <c r="B208" s="28" t="s">
        <v>92</v>
      </c>
      <c r="C208" s="28" t="s">
        <v>90</v>
      </c>
      <c r="D208" s="28" t="s">
        <v>328</v>
      </c>
      <c r="E208" s="29">
        <v>0.80427646777451267</v>
      </c>
      <c r="F208" s="29">
        <v>1.2274445951809196</v>
      </c>
    </row>
    <row r="209" spans="1:6" x14ac:dyDescent="0.25">
      <c r="A209" s="28" t="s">
        <v>49</v>
      </c>
      <c r="B209" s="28" t="s">
        <v>92</v>
      </c>
      <c r="C209" s="28" t="s">
        <v>90</v>
      </c>
      <c r="D209" s="28" t="s">
        <v>459</v>
      </c>
      <c r="E209" s="29">
        <v>0</v>
      </c>
      <c r="F209" s="29">
        <v>0</v>
      </c>
    </row>
    <row r="210" spans="1:6" x14ac:dyDescent="0.25">
      <c r="A210" s="28" t="s">
        <v>49</v>
      </c>
      <c r="B210" s="28" t="s">
        <v>92</v>
      </c>
      <c r="C210" s="28" t="s">
        <v>90</v>
      </c>
      <c r="D210" s="28" t="s">
        <v>596</v>
      </c>
      <c r="E210" s="29">
        <v>4.8387573150576166</v>
      </c>
      <c r="F210" s="29">
        <v>2.4796738969833436</v>
      </c>
    </row>
    <row r="211" spans="1:6" x14ac:dyDescent="0.25">
      <c r="A211" s="28" t="s">
        <v>49</v>
      </c>
      <c r="B211" s="28" t="s">
        <v>161</v>
      </c>
      <c r="C211" s="28" t="s">
        <v>159</v>
      </c>
      <c r="D211" s="28" t="s">
        <v>498</v>
      </c>
      <c r="E211" s="29">
        <v>1.0512206851957527E-4</v>
      </c>
      <c r="F211" s="29">
        <v>6.8445876898704785E-4</v>
      </c>
    </row>
    <row r="212" spans="1:6" x14ac:dyDescent="0.25">
      <c r="A212" s="28" t="s">
        <v>49</v>
      </c>
      <c r="B212" s="28" t="s">
        <v>161</v>
      </c>
      <c r="C212" s="28" t="s">
        <v>159</v>
      </c>
      <c r="D212" s="28" t="s">
        <v>473</v>
      </c>
      <c r="E212" s="29">
        <v>0</v>
      </c>
      <c r="F212" s="29">
        <v>0</v>
      </c>
    </row>
    <row r="213" spans="1:6" x14ac:dyDescent="0.25">
      <c r="A213" s="28" t="s">
        <v>49</v>
      </c>
      <c r="B213" s="28" t="s">
        <v>161</v>
      </c>
      <c r="C213" s="28" t="s">
        <v>159</v>
      </c>
      <c r="D213" s="28" t="s">
        <v>538</v>
      </c>
      <c r="E213" s="29">
        <v>17.56536382191684</v>
      </c>
      <c r="F213" s="29">
        <v>6.7765313042357738</v>
      </c>
    </row>
    <row r="214" spans="1:6" x14ac:dyDescent="0.25">
      <c r="A214" s="28" t="s">
        <v>49</v>
      </c>
      <c r="B214" s="28" t="s">
        <v>161</v>
      </c>
      <c r="C214" s="28" t="s">
        <v>159</v>
      </c>
      <c r="D214" s="28" t="s">
        <v>535</v>
      </c>
      <c r="E214" s="29">
        <v>14.489045199270457</v>
      </c>
      <c r="F214" s="29">
        <v>6.119076273227213</v>
      </c>
    </row>
    <row r="215" spans="1:6" x14ac:dyDescent="0.25">
      <c r="A215" s="28" t="s">
        <v>49</v>
      </c>
      <c r="B215" s="28" t="s">
        <v>161</v>
      </c>
      <c r="C215" s="28" t="s">
        <v>159</v>
      </c>
      <c r="D215" s="28" t="s">
        <v>560</v>
      </c>
      <c r="E215" s="29">
        <v>3.5173801690880939</v>
      </c>
      <c r="F215" s="29">
        <v>1.2588777923686825</v>
      </c>
    </row>
    <row r="216" spans="1:6" x14ac:dyDescent="0.25">
      <c r="A216" s="28" t="s">
        <v>49</v>
      </c>
      <c r="B216" s="28" t="s">
        <v>161</v>
      </c>
      <c r="C216" s="28" t="s">
        <v>159</v>
      </c>
      <c r="D216" s="28" t="s">
        <v>582</v>
      </c>
      <c r="E216" s="29">
        <v>13.893063188006566</v>
      </c>
      <c r="F216" s="29">
        <v>7.4360958783576914</v>
      </c>
    </row>
    <row r="217" spans="1:6" x14ac:dyDescent="0.25">
      <c r="A217" s="28" t="s">
        <v>49</v>
      </c>
      <c r="B217" s="28" t="s">
        <v>161</v>
      </c>
      <c r="C217" s="28" t="s">
        <v>159</v>
      </c>
      <c r="D217" s="28" t="s">
        <v>457</v>
      </c>
      <c r="E217" s="29">
        <v>0</v>
      </c>
      <c r="F217" s="29">
        <v>0</v>
      </c>
    </row>
    <row r="218" spans="1:6" x14ac:dyDescent="0.25">
      <c r="A218" s="28" t="s">
        <v>49</v>
      </c>
      <c r="B218" s="28" t="s">
        <v>161</v>
      </c>
      <c r="C218" s="28" t="s">
        <v>159</v>
      </c>
      <c r="D218" s="28" t="s">
        <v>388</v>
      </c>
      <c r="E218" s="29">
        <v>0.73435719530448329</v>
      </c>
      <c r="F218" s="29">
        <v>0.9684765596695708</v>
      </c>
    </row>
    <row r="219" spans="1:6" x14ac:dyDescent="0.25">
      <c r="A219" s="28" t="s">
        <v>49</v>
      </c>
      <c r="B219" s="28" t="s">
        <v>161</v>
      </c>
      <c r="C219" s="28" t="s">
        <v>159</v>
      </c>
      <c r="D219" s="28" t="s">
        <v>587</v>
      </c>
      <c r="E219" s="29">
        <v>0.19050303225442711</v>
      </c>
      <c r="F219" s="29">
        <v>7.8282278818952389E-2</v>
      </c>
    </row>
    <row r="220" spans="1:6" x14ac:dyDescent="0.25">
      <c r="A220" s="28" t="s">
        <v>49</v>
      </c>
      <c r="B220" s="28" t="s">
        <v>161</v>
      </c>
      <c r="C220" s="28" t="s">
        <v>159</v>
      </c>
      <c r="D220" s="28" t="s">
        <v>349</v>
      </c>
      <c r="E220" s="29">
        <v>0.49917243844772835</v>
      </c>
      <c r="F220" s="29">
        <v>0.17785989465907548</v>
      </c>
    </row>
    <row r="221" spans="1:6" x14ac:dyDescent="0.25">
      <c r="A221" s="28" t="s">
        <v>49</v>
      </c>
      <c r="B221" s="28" t="s">
        <v>161</v>
      </c>
      <c r="C221" s="28" t="s">
        <v>159</v>
      </c>
      <c r="D221" s="28" t="s">
        <v>476</v>
      </c>
      <c r="E221" s="29">
        <v>0.30652151929038973</v>
      </c>
      <c r="F221" s="29">
        <v>0.83877262979206146</v>
      </c>
    </row>
    <row r="222" spans="1:6" x14ac:dyDescent="0.25">
      <c r="A222" s="28" t="s">
        <v>49</v>
      </c>
      <c r="B222" s="28" t="s">
        <v>161</v>
      </c>
      <c r="C222" s="28" t="s">
        <v>159</v>
      </c>
      <c r="D222" s="28" t="s">
        <v>589</v>
      </c>
      <c r="E222" s="29">
        <v>5.1502437721781389</v>
      </c>
      <c r="F222" s="29">
        <v>3.5368509673595989</v>
      </c>
    </row>
    <row r="223" spans="1:6" x14ac:dyDescent="0.25">
      <c r="A223" s="28" t="s">
        <v>49</v>
      </c>
      <c r="B223" s="28" t="s">
        <v>161</v>
      </c>
      <c r="C223" s="28" t="s">
        <v>159</v>
      </c>
      <c r="D223" s="28" t="s">
        <v>507</v>
      </c>
      <c r="E223" s="29">
        <v>0.98510891072519746</v>
      </c>
      <c r="F223" s="29">
        <v>0.34786472610218294</v>
      </c>
    </row>
    <row r="224" spans="1:6" x14ac:dyDescent="0.25">
      <c r="A224" s="28" t="s">
        <v>49</v>
      </c>
      <c r="B224" s="28" t="s">
        <v>161</v>
      </c>
      <c r="C224" s="28" t="s">
        <v>159</v>
      </c>
      <c r="D224" s="28" t="s">
        <v>585</v>
      </c>
      <c r="E224" s="29">
        <v>1.0610592758189346</v>
      </c>
      <c r="F224" s="29">
        <v>25.629989026248317</v>
      </c>
    </row>
    <row r="225" spans="1:6" x14ac:dyDescent="0.25">
      <c r="A225" s="28" t="s">
        <v>49</v>
      </c>
      <c r="B225" s="28" t="s">
        <v>161</v>
      </c>
      <c r="C225" s="28" t="s">
        <v>159</v>
      </c>
      <c r="D225" s="28" t="s">
        <v>331</v>
      </c>
      <c r="E225" s="29">
        <v>4.688760781668472E-5</v>
      </c>
      <c r="F225" s="29">
        <v>1.599545233082332E-2</v>
      </c>
    </row>
    <row r="226" spans="1:6" x14ac:dyDescent="0.25">
      <c r="A226" s="28" t="s">
        <v>49</v>
      </c>
      <c r="B226" s="28" t="s">
        <v>161</v>
      </c>
      <c r="C226" s="28" t="s">
        <v>159</v>
      </c>
      <c r="D226" s="28" t="s">
        <v>374</v>
      </c>
      <c r="E226" s="29">
        <v>0.34139417048070458</v>
      </c>
      <c r="F226" s="29">
        <v>0.64553763492945981</v>
      </c>
    </row>
    <row r="227" spans="1:6" x14ac:dyDescent="0.25">
      <c r="A227" s="28" t="s">
        <v>49</v>
      </c>
      <c r="B227" s="28" t="s">
        <v>161</v>
      </c>
      <c r="C227" s="28" t="s">
        <v>159</v>
      </c>
      <c r="D227" s="28" t="s">
        <v>436</v>
      </c>
      <c r="E227" s="29">
        <v>1.791083797620013E-2</v>
      </c>
      <c r="F227" s="29">
        <v>3.4681094411599682</v>
      </c>
    </row>
    <row r="228" spans="1:6" x14ac:dyDescent="0.25">
      <c r="A228" s="28" t="s">
        <v>49</v>
      </c>
      <c r="B228" s="28" t="s">
        <v>161</v>
      </c>
      <c r="C228" s="28" t="s">
        <v>159</v>
      </c>
      <c r="D228" s="28" t="s">
        <v>594</v>
      </c>
      <c r="E228" s="29">
        <v>6.9497624437705836E-3</v>
      </c>
      <c r="F228" s="29">
        <v>2.8673252105751229E-3</v>
      </c>
    </row>
    <row r="229" spans="1:6" x14ac:dyDescent="0.25">
      <c r="A229" s="28" t="s">
        <v>49</v>
      </c>
      <c r="B229" s="28" t="s">
        <v>161</v>
      </c>
      <c r="C229" s="28" t="s">
        <v>159</v>
      </c>
      <c r="D229" s="28" t="s">
        <v>549</v>
      </c>
      <c r="E229" s="29">
        <v>1.3046650427344774E-2</v>
      </c>
      <c r="F229" s="29">
        <v>4.8944565462581231E-3</v>
      </c>
    </row>
    <row r="230" spans="1:6" x14ac:dyDescent="0.25">
      <c r="A230" s="28" t="s">
        <v>49</v>
      </c>
      <c r="B230" s="28" t="s">
        <v>161</v>
      </c>
      <c r="C230" s="28" t="s">
        <v>159</v>
      </c>
      <c r="D230" s="28" t="s">
        <v>539</v>
      </c>
      <c r="E230" s="29">
        <v>14.295926893127008</v>
      </c>
      <c r="F230" s="29">
        <v>26.557789690978129</v>
      </c>
    </row>
    <row r="231" spans="1:6" x14ac:dyDescent="0.25">
      <c r="A231" s="28" t="s">
        <v>49</v>
      </c>
      <c r="B231" s="28" t="s">
        <v>161</v>
      </c>
      <c r="C231" s="28" t="s">
        <v>159</v>
      </c>
      <c r="D231" s="28" t="s">
        <v>190</v>
      </c>
      <c r="E231" s="29">
        <v>20.751805753102115</v>
      </c>
      <c r="F231" s="29">
        <v>7.744800718416271</v>
      </c>
    </row>
    <row r="232" spans="1:6" x14ac:dyDescent="0.25">
      <c r="A232" s="28" t="s">
        <v>49</v>
      </c>
      <c r="B232" s="28" t="s">
        <v>161</v>
      </c>
      <c r="C232" s="28" t="s">
        <v>159</v>
      </c>
      <c r="D232" s="28" t="s">
        <v>590</v>
      </c>
      <c r="E232" s="29">
        <v>2.6088564605707703</v>
      </c>
      <c r="F232" s="29">
        <v>0.96809438577131979</v>
      </c>
    </row>
    <row r="233" spans="1:6" x14ac:dyDescent="0.25">
      <c r="A233" s="28" t="s">
        <v>49</v>
      </c>
      <c r="B233" s="28" t="s">
        <v>161</v>
      </c>
      <c r="C233" s="28" t="s">
        <v>159</v>
      </c>
      <c r="D233" s="28" t="s">
        <v>575</v>
      </c>
      <c r="E233" s="29">
        <v>0.52555750663801459</v>
      </c>
      <c r="F233" s="29">
        <v>0.27876232992326944</v>
      </c>
    </row>
    <row r="234" spans="1:6" x14ac:dyDescent="0.25">
      <c r="A234" s="28" t="s">
        <v>49</v>
      </c>
      <c r="B234" s="28" t="s">
        <v>161</v>
      </c>
      <c r="C234" s="28" t="s">
        <v>159</v>
      </c>
      <c r="D234" s="28" t="s">
        <v>328</v>
      </c>
      <c r="E234" s="29">
        <v>1.322653082270751</v>
      </c>
      <c r="F234" s="29">
        <v>3.9637184864855062</v>
      </c>
    </row>
    <row r="235" spans="1:6" x14ac:dyDescent="0.25">
      <c r="A235" s="28" t="s">
        <v>49</v>
      </c>
      <c r="B235" s="28" t="s">
        <v>161</v>
      </c>
      <c r="C235" s="28" t="s">
        <v>159</v>
      </c>
      <c r="D235" s="28" t="s">
        <v>459</v>
      </c>
      <c r="E235" s="29">
        <v>0</v>
      </c>
      <c r="F235" s="29">
        <v>0</v>
      </c>
    </row>
    <row r="236" spans="1:6" x14ac:dyDescent="0.25">
      <c r="A236" s="28" t="s">
        <v>49</v>
      </c>
      <c r="B236" s="28" t="s">
        <v>161</v>
      </c>
      <c r="C236" s="28" t="s">
        <v>159</v>
      </c>
      <c r="D236" s="28" t="s">
        <v>596</v>
      </c>
      <c r="E236" s="29">
        <v>1.7239283509857313</v>
      </c>
      <c r="F236" s="29">
        <v>3.1800682886403182</v>
      </c>
    </row>
    <row r="237" spans="1:6" x14ac:dyDescent="0.25">
      <c r="A237" s="28" t="s">
        <v>49</v>
      </c>
      <c r="B237" s="28" t="s">
        <v>120</v>
      </c>
      <c r="C237" s="28" t="s">
        <v>118</v>
      </c>
      <c r="D237" s="28" t="s">
        <v>498</v>
      </c>
      <c r="E237" s="29">
        <v>0</v>
      </c>
      <c r="F237" s="29">
        <v>0</v>
      </c>
    </row>
    <row r="238" spans="1:6" x14ac:dyDescent="0.25">
      <c r="A238" s="28" t="s">
        <v>49</v>
      </c>
      <c r="B238" s="28" t="s">
        <v>120</v>
      </c>
      <c r="C238" s="28" t="s">
        <v>118</v>
      </c>
      <c r="D238" s="28" t="s">
        <v>473</v>
      </c>
      <c r="E238" s="29">
        <v>0</v>
      </c>
      <c r="F238" s="29">
        <v>0</v>
      </c>
    </row>
    <row r="239" spans="1:6" x14ac:dyDescent="0.25">
      <c r="A239" s="28" t="s">
        <v>49</v>
      </c>
      <c r="B239" s="28" t="s">
        <v>120</v>
      </c>
      <c r="C239" s="28" t="s">
        <v>118</v>
      </c>
      <c r="D239" s="28" t="s">
        <v>538</v>
      </c>
      <c r="E239" s="29">
        <v>18.908130398040559</v>
      </c>
      <c r="F239" s="29">
        <v>7.6458513579765626</v>
      </c>
    </row>
    <row r="240" spans="1:6" x14ac:dyDescent="0.25">
      <c r="A240" s="28" t="s">
        <v>49</v>
      </c>
      <c r="B240" s="28" t="s">
        <v>120</v>
      </c>
      <c r="C240" s="28" t="s">
        <v>118</v>
      </c>
      <c r="D240" s="28" t="s">
        <v>535</v>
      </c>
      <c r="E240" s="29">
        <v>6.4368368695520122</v>
      </c>
      <c r="F240" s="29">
        <v>2.6965590004295619</v>
      </c>
    </row>
    <row r="241" spans="1:6" x14ac:dyDescent="0.25">
      <c r="A241" s="28" t="s">
        <v>49</v>
      </c>
      <c r="B241" s="28" t="s">
        <v>120</v>
      </c>
      <c r="C241" s="28" t="s">
        <v>118</v>
      </c>
      <c r="D241" s="28" t="s">
        <v>560</v>
      </c>
      <c r="E241" s="29">
        <v>0</v>
      </c>
      <c r="F241" s="29">
        <v>0</v>
      </c>
    </row>
    <row r="242" spans="1:6" x14ac:dyDescent="0.25">
      <c r="A242" s="28" t="s">
        <v>49</v>
      </c>
      <c r="B242" s="28" t="s">
        <v>120</v>
      </c>
      <c r="C242" s="28" t="s">
        <v>118</v>
      </c>
      <c r="D242" s="28" t="s">
        <v>582</v>
      </c>
      <c r="E242" s="29">
        <v>26.062421572633788</v>
      </c>
      <c r="F242" s="29">
        <v>18.341908507354635</v>
      </c>
    </row>
    <row r="243" spans="1:6" x14ac:dyDescent="0.25">
      <c r="A243" s="28" t="s">
        <v>49</v>
      </c>
      <c r="B243" s="28" t="s">
        <v>120</v>
      </c>
      <c r="C243" s="28" t="s">
        <v>118</v>
      </c>
      <c r="D243" s="28" t="s">
        <v>457</v>
      </c>
      <c r="E243" s="29">
        <v>0</v>
      </c>
      <c r="F243" s="29">
        <v>0</v>
      </c>
    </row>
    <row r="244" spans="1:6" x14ac:dyDescent="0.25">
      <c r="A244" s="28" t="s">
        <v>49</v>
      </c>
      <c r="B244" s="28" t="s">
        <v>120</v>
      </c>
      <c r="C244" s="28" t="s">
        <v>118</v>
      </c>
      <c r="D244" s="28" t="s">
        <v>388</v>
      </c>
      <c r="E244" s="29">
        <v>0.39536888426480243</v>
      </c>
      <c r="F244" s="29">
        <v>0.54836411766668069</v>
      </c>
    </row>
    <row r="245" spans="1:6" x14ac:dyDescent="0.25">
      <c r="A245" s="28" t="s">
        <v>49</v>
      </c>
      <c r="B245" s="28" t="s">
        <v>120</v>
      </c>
      <c r="C245" s="28" t="s">
        <v>118</v>
      </c>
      <c r="D245" s="28" t="s">
        <v>587</v>
      </c>
      <c r="E245" s="29">
        <v>0</v>
      </c>
      <c r="F245" s="29">
        <v>0</v>
      </c>
    </row>
    <row r="246" spans="1:6" x14ac:dyDescent="0.25">
      <c r="A246" s="28" t="s">
        <v>49</v>
      </c>
      <c r="B246" s="28" t="s">
        <v>120</v>
      </c>
      <c r="C246" s="28" t="s">
        <v>118</v>
      </c>
      <c r="D246" s="28" t="s">
        <v>349</v>
      </c>
      <c r="E246" s="29">
        <v>0</v>
      </c>
      <c r="F246" s="29">
        <v>0</v>
      </c>
    </row>
    <row r="247" spans="1:6" x14ac:dyDescent="0.25">
      <c r="A247" s="28" t="s">
        <v>49</v>
      </c>
      <c r="B247" s="28" t="s">
        <v>120</v>
      </c>
      <c r="C247" s="28" t="s">
        <v>118</v>
      </c>
      <c r="D247" s="28" t="s">
        <v>476</v>
      </c>
      <c r="E247" s="29">
        <v>1.4341397314503144</v>
      </c>
      <c r="F247" s="29">
        <v>1.8943095705140232</v>
      </c>
    </row>
    <row r="248" spans="1:6" x14ac:dyDescent="0.25">
      <c r="A248" s="28" t="s">
        <v>49</v>
      </c>
      <c r="B248" s="28" t="s">
        <v>120</v>
      </c>
      <c r="C248" s="28" t="s">
        <v>118</v>
      </c>
      <c r="D248" s="28" t="s">
        <v>589</v>
      </c>
      <c r="E248" s="29">
        <v>6.9796695136749269</v>
      </c>
      <c r="F248" s="29">
        <v>5.2931242416358977</v>
      </c>
    </row>
    <row r="249" spans="1:6" x14ac:dyDescent="0.25">
      <c r="A249" s="28" t="s">
        <v>49</v>
      </c>
      <c r="B249" s="28" t="s">
        <v>120</v>
      </c>
      <c r="C249" s="28" t="s">
        <v>118</v>
      </c>
      <c r="D249" s="28" t="s">
        <v>507</v>
      </c>
      <c r="E249" s="29">
        <v>0.14028385502701238</v>
      </c>
      <c r="F249" s="29">
        <v>0.37539043633825564</v>
      </c>
    </row>
    <row r="250" spans="1:6" x14ac:dyDescent="0.25">
      <c r="A250" s="28" t="s">
        <v>49</v>
      </c>
      <c r="B250" s="28" t="s">
        <v>120</v>
      </c>
      <c r="C250" s="28" t="s">
        <v>118</v>
      </c>
      <c r="D250" s="28" t="s">
        <v>585</v>
      </c>
      <c r="E250" s="29">
        <v>0.6739787001070966</v>
      </c>
      <c r="F250" s="29">
        <v>10.562642882022864</v>
      </c>
    </row>
    <row r="251" spans="1:6" x14ac:dyDescent="0.25">
      <c r="A251" s="28" t="s">
        <v>49</v>
      </c>
      <c r="B251" s="28" t="s">
        <v>120</v>
      </c>
      <c r="C251" s="28" t="s">
        <v>118</v>
      </c>
      <c r="D251" s="28" t="s">
        <v>331</v>
      </c>
      <c r="E251" s="29">
        <v>0</v>
      </c>
      <c r="F251" s="29">
        <v>0</v>
      </c>
    </row>
    <row r="252" spans="1:6" x14ac:dyDescent="0.25">
      <c r="A252" s="28" t="s">
        <v>49</v>
      </c>
      <c r="B252" s="28" t="s">
        <v>120</v>
      </c>
      <c r="C252" s="28" t="s">
        <v>118</v>
      </c>
      <c r="D252" s="28" t="s">
        <v>374</v>
      </c>
      <c r="E252" s="29">
        <v>0</v>
      </c>
      <c r="F252" s="29">
        <v>0</v>
      </c>
    </row>
    <row r="253" spans="1:6" x14ac:dyDescent="0.25">
      <c r="A253" s="28" t="s">
        <v>49</v>
      </c>
      <c r="B253" s="28" t="s">
        <v>120</v>
      </c>
      <c r="C253" s="28" t="s">
        <v>118</v>
      </c>
      <c r="D253" s="28" t="s">
        <v>436</v>
      </c>
      <c r="E253" s="29">
        <v>3.0744620378809265E-2</v>
      </c>
      <c r="F253" s="29">
        <v>6.499420414274887</v>
      </c>
    </row>
    <row r="254" spans="1:6" x14ac:dyDescent="0.25">
      <c r="A254" s="28" t="s">
        <v>49</v>
      </c>
      <c r="B254" s="28" t="s">
        <v>120</v>
      </c>
      <c r="C254" s="28" t="s">
        <v>118</v>
      </c>
      <c r="D254" s="28" t="s">
        <v>594</v>
      </c>
      <c r="E254" s="29">
        <v>0</v>
      </c>
      <c r="F254" s="29">
        <v>0</v>
      </c>
    </row>
    <row r="255" spans="1:6" x14ac:dyDescent="0.25">
      <c r="A255" s="28" t="s">
        <v>49</v>
      </c>
      <c r="B255" s="28" t="s">
        <v>120</v>
      </c>
      <c r="C255" s="28" t="s">
        <v>118</v>
      </c>
      <c r="D255" s="28" t="s">
        <v>549</v>
      </c>
      <c r="E255" s="29">
        <v>0.11113292622241888</v>
      </c>
      <c r="F255" s="29">
        <v>4.3699368754870113E-2</v>
      </c>
    </row>
    <row r="256" spans="1:6" x14ac:dyDescent="0.25">
      <c r="A256" s="28" t="s">
        <v>49</v>
      </c>
      <c r="B256" s="28" t="s">
        <v>120</v>
      </c>
      <c r="C256" s="28" t="s">
        <v>118</v>
      </c>
      <c r="D256" s="28" t="s">
        <v>539</v>
      </c>
      <c r="E256" s="29">
        <v>25.136823885860853</v>
      </c>
      <c r="F256" s="29">
        <v>39.521602395284901</v>
      </c>
    </row>
    <row r="257" spans="1:6" x14ac:dyDescent="0.25">
      <c r="A257" s="28" t="s">
        <v>49</v>
      </c>
      <c r="B257" s="28" t="s">
        <v>120</v>
      </c>
      <c r="C257" s="28" t="s">
        <v>118</v>
      </c>
      <c r="D257" s="28" t="s">
        <v>190</v>
      </c>
      <c r="E257" s="29">
        <v>13.160166639658591</v>
      </c>
      <c r="F257" s="29">
        <v>4.9975747460321411</v>
      </c>
    </row>
    <row r="258" spans="1:6" x14ac:dyDescent="0.25">
      <c r="A258" s="28" t="s">
        <v>49</v>
      </c>
      <c r="B258" s="28" t="s">
        <v>120</v>
      </c>
      <c r="C258" s="28" t="s">
        <v>118</v>
      </c>
      <c r="D258" s="28" t="s">
        <v>590</v>
      </c>
      <c r="E258" s="29">
        <v>0</v>
      </c>
      <c r="F258" s="29">
        <v>0</v>
      </c>
    </row>
    <row r="259" spans="1:6" x14ac:dyDescent="0.25">
      <c r="A259" s="28" t="s">
        <v>49</v>
      </c>
      <c r="B259" s="28" t="s">
        <v>120</v>
      </c>
      <c r="C259" s="28" t="s">
        <v>118</v>
      </c>
      <c r="D259" s="28" t="s">
        <v>575</v>
      </c>
      <c r="E259" s="29">
        <v>0</v>
      </c>
      <c r="F259" s="29">
        <v>0</v>
      </c>
    </row>
    <row r="260" spans="1:6" x14ac:dyDescent="0.25">
      <c r="A260" s="28" t="s">
        <v>49</v>
      </c>
      <c r="B260" s="28" t="s">
        <v>120</v>
      </c>
      <c r="C260" s="28" t="s">
        <v>118</v>
      </c>
      <c r="D260" s="28" t="s">
        <v>328</v>
      </c>
      <c r="E260" s="29">
        <v>0.29535125341538943</v>
      </c>
      <c r="F260" s="29">
        <v>0.92773220911631615</v>
      </c>
    </row>
    <row r="261" spans="1:6" x14ac:dyDescent="0.25">
      <c r="A261" s="28" t="s">
        <v>49</v>
      </c>
      <c r="B261" s="28" t="s">
        <v>120</v>
      </c>
      <c r="C261" s="28" t="s">
        <v>118</v>
      </c>
      <c r="D261" s="28" t="s">
        <v>459</v>
      </c>
      <c r="E261" s="29">
        <v>0</v>
      </c>
      <c r="F261" s="29">
        <v>0</v>
      </c>
    </row>
    <row r="262" spans="1:6" x14ac:dyDescent="0.25">
      <c r="A262" s="28" t="s">
        <v>49</v>
      </c>
      <c r="B262" s="28" t="s">
        <v>120</v>
      </c>
      <c r="C262" s="28" t="s">
        <v>118</v>
      </c>
      <c r="D262" s="28" t="s">
        <v>596</v>
      </c>
      <c r="E262" s="29">
        <v>0.23495114971341771</v>
      </c>
      <c r="F262" s="29">
        <v>0.65182075259839267</v>
      </c>
    </row>
    <row r="263" spans="1:6" x14ac:dyDescent="0.25">
      <c r="A263" s="28" t="s">
        <v>49</v>
      </c>
      <c r="B263" s="28" t="s">
        <v>124</v>
      </c>
      <c r="C263" s="28" t="s">
        <v>125</v>
      </c>
      <c r="D263" s="28" t="s">
        <v>498</v>
      </c>
      <c r="E263" s="29">
        <v>0</v>
      </c>
      <c r="F263" s="29">
        <v>0</v>
      </c>
    </row>
    <row r="264" spans="1:6" x14ac:dyDescent="0.25">
      <c r="A264" s="28" t="s">
        <v>49</v>
      </c>
      <c r="B264" s="28" t="s">
        <v>124</v>
      </c>
      <c r="C264" s="28" t="s">
        <v>125</v>
      </c>
      <c r="D264" s="28" t="s">
        <v>473</v>
      </c>
      <c r="E264" s="29">
        <v>0</v>
      </c>
      <c r="F264" s="29">
        <v>0</v>
      </c>
    </row>
    <row r="265" spans="1:6" x14ac:dyDescent="0.25">
      <c r="A265" s="28" t="s">
        <v>49</v>
      </c>
      <c r="B265" s="28" t="s">
        <v>124</v>
      </c>
      <c r="C265" s="28" t="s">
        <v>125</v>
      </c>
      <c r="D265" s="28" t="s">
        <v>538</v>
      </c>
      <c r="E265" s="29">
        <v>0</v>
      </c>
      <c r="F265" s="29">
        <v>0</v>
      </c>
    </row>
    <row r="266" spans="1:6" x14ac:dyDescent="0.25">
      <c r="A266" s="28" t="s">
        <v>49</v>
      </c>
      <c r="B266" s="28" t="s">
        <v>124</v>
      </c>
      <c r="C266" s="28" t="s">
        <v>125</v>
      </c>
      <c r="D266" s="28" t="s">
        <v>535</v>
      </c>
      <c r="E266" s="29">
        <v>1.8358550117223249</v>
      </c>
      <c r="F266" s="29">
        <v>0.90950821645291813</v>
      </c>
    </row>
    <row r="267" spans="1:6" x14ac:dyDescent="0.25">
      <c r="A267" s="28" t="s">
        <v>49</v>
      </c>
      <c r="B267" s="28" t="s">
        <v>124</v>
      </c>
      <c r="C267" s="28" t="s">
        <v>125</v>
      </c>
      <c r="D267" s="28" t="s">
        <v>560</v>
      </c>
      <c r="E267" s="29">
        <v>0</v>
      </c>
      <c r="F267" s="29">
        <v>0</v>
      </c>
    </row>
    <row r="268" spans="1:6" x14ac:dyDescent="0.25">
      <c r="A268" s="28" t="s">
        <v>49</v>
      </c>
      <c r="B268" s="28" t="s">
        <v>124</v>
      </c>
      <c r="C268" s="28" t="s">
        <v>125</v>
      </c>
      <c r="D268" s="28" t="s">
        <v>582</v>
      </c>
      <c r="E268" s="29">
        <v>16.773582052535616</v>
      </c>
      <c r="F268" s="29">
        <v>11.431285499291691</v>
      </c>
    </row>
    <row r="269" spans="1:6" x14ac:dyDescent="0.25">
      <c r="A269" s="28" t="s">
        <v>49</v>
      </c>
      <c r="B269" s="28" t="s">
        <v>124</v>
      </c>
      <c r="C269" s="28" t="s">
        <v>125</v>
      </c>
      <c r="D269" s="28" t="s">
        <v>457</v>
      </c>
      <c r="E269" s="29">
        <v>0</v>
      </c>
      <c r="F269" s="29">
        <v>0</v>
      </c>
    </row>
    <row r="270" spans="1:6" x14ac:dyDescent="0.25">
      <c r="A270" s="28" t="s">
        <v>49</v>
      </c>
      <c r="B270" s="28" t="s">
        <v>124</v>
      </c>
      <c r="C270" s="28" t="s">
        <v>125</v>
      </c>
      <c r="D270" s="28" t="s">
        <v>388</v>
      </c>
      <c r="E270" s="29">
        <v>1.2084698291396463</v>
      </c>
      <c r="F270" s="29">
        <v>1.7775289566593948</v>
      </c>
    </row>
    <row r="271" spans="1:6" x14ac:dyDescent="0.25">
      <c r="A271" s="28" t="s">
        <v>49</v>
      </c>
      <c r="B271" s="28" t="s">
        <v>124</v>
      </c>
      <c r="C271" s="28" t="s">
        <v>125</v>
      </c>
      <c r="D271" s="28" t="s">
        <v>587</v>
      </c>
      <c r="E271" s="29">
        <v>0</v>
      </c>
      <c r="F271" s="29">
        <v>0</v>
      </c>
    </row>
    <row r="272" spans="1:6" x14ac:dyDescent="0.25">
      <c r="A272" s="28" t="s">
        <v>49</v>
      </c>
      <c r="B272" s="28" t="s">
        <v>124</v>
      </c>
      <c r="C272" s="28" t="s">
        <v>125</v>
      </c>
      <c r="D272" s="28" t="s">
        <v>349</v>
      </c>
      <c r="E272" s="29">
        <v>0.28065849847797947</v>
      </c>
      <c r="F272" s="29">
        <v>0.11730803988146499</v>
      </c>
    </row>
    <row r="273" spans="1:6" x14ac:dyDescent="0.25">
      <c r="A273" s="28" t="s">
        <v>49</v>
      </c>
      <c r="B273" s="28" t="s">
        <v>124</v>
      </c>
      <c r="C273" s="28" t="s">
        <v>125</v>
      </c>
      <c r="D273" s="28" t="s">
        <v>476</v>
      </c>
      <c r="E273" s="29">
        <v>1.2202069028222273</v>
      </c>
      <c r="F273" s="29">
        <v>2.634596872216886</v>
      </c>
    </row>
    <row r="274" spans="1:6" x14ac:dyDescent="0.25">
      <c r="A274" s="28" t="s">
        <v>49</v>
      </c>
      <c r="B274" s="28" t="s">
        <v>124</v>
      </c>
      <c r="C274" s="28" t="s">
        <v>125</v>
      </c>
      <c r="D274" s="28" t="s">
        <v>589</v>
      </c>
      <c r="E274" s="29">
        <v>8.5315451737932708</v>
      </c>
      <c r="F274" s="29">
        <v>11.249659685517827</v>
      </c>
    </row>
    <row r="275" spans="1:6" x14ac:dyDescent="0.25">
      <c r="A275" s="28" t="s">
        <v>49</v>
      </c>
      <c r="B275" s="28" t="s">
        <v>124</v>
      </c>
      <c r="C275" s="28" t="s">
        <v>125</v>
      </c>
      <c r="D275" s="28" t="s">
        <v>507</v>
      </c>
      <c r="E275" s="29">
        <v>2.468045604900543</v>
      </c>
      <c r="F275" s="29">
        <v>1.5379112312991208</v>
      </c>
    </row>
    <row r="276" spans="1:6" x14ac:dyDescent="0.25">
      <c r="A276" s="28" t="s">
        <v>49</v>
      </c>
      <c r="B276" s="28" t="s">
        <v>124</v>
      </c>
      <c r="C276" s="28" t="s">
        <v>125</v>
      </c>
      <c r="D276" s="28" t="s">
        <v>585</v>
      </c>
      <c r="E276" s="29">
        <v>0</v>
      </c>
      <c r="F276" s="29">
        <v>0</v>
      </c>
    </row>
    <row r="277" spans="1:6" x14ac:dyDescent="0.25">
      <c r="A277" s="28" t="s">
        <v>49</v>
      </c>
      <c r="B277" s="28" t="s">
        <v>124</v>
      </c>
      <c r="C277" s="28" t="s">
        <v>125</v>
      </c>
      <c r="D277" s="28" t="s">
        <v>331</v>
      </c>
      <c r="E277" s="29">
        <v>2.0550358738493952E-4</v>
      </c>
      <c r="F277" s="29">
        <v>0.53029828774393417</v>
      </c>
    </row>
    <row r="278" spans="1:6" x14ac:dyDescent="0.25">
      <c r="A278" s="28" t="s">
        <v>49</v>
      </c>
      <c r="B278" s="28" t="s">
        <v>124</v>
      </c>
      <c r="C278" s="28" t="s">
        <v>125</v>
      </c>
      <c r="D278" s="28" t="s">
        <v>374</v>
      </c>
      <c r="E278" s="29">
        <v>0.12401513742938235</v>
      </c>
      <c r="F278" s="29">
        <v>0.27508208828579972</v>
      </c>
    </row>
    <row r="279" spans="1:6" x14ac:dyDescent="0.25">
      <c r="A279" s="28" t="s">
        <v>49</v>
      </c>
      <c r="B279" s="28" t="s">
        <v>124</v>
      </c>
      <c r="C279" s="28" t="s">
        <v>125</v>
      </c>
      <c r="D279" s="28" t="s">
        <v>436</v>
      </c>
      <c r="E279" s="29">
        <v>8.5356861598653619E-2</v>
      </c>
      <c r="F279" s="29">
        <v>20.194779664324809</v>
      </c>
    </row>
    <row r="280" spans="1:6" x14ac:dyDescent="0.25">
      <c r="A280" s="28" t="s">
        <v>49</v>
      </c>
      <c r="B280" s="28" t="s">
        <v>124</v>
      </c>
      <c r="C280" s="28" t="s">
        <v>125</v>
      </c>
      <c r="D280" s="28" t="s">
        <v>594</v>
      </c>
      <c r="E280" s="29">
        <v>0.66475922818757316</v>
      </c>
      <c r="F280" s="29">
        <v>0.31907742962269675</v>
      </c>
    </row>
    <row r="281" spans="1:6" x14ac:dyDescent="0.25">
      <c r="A281" s="28" t="s">
        <v>49</v>
      </c>
      <c r="B281" s="28" t="s">
        <v>124</v>
      </c>
      <c r="C281" s="28" t="s">
        <v>125</v>
      </c>
      <c r="D281" s="28" t="s">
        <v>549</v>
      </c>
      <c r="E281" s="29">
        <v>1.662732259639087</v>
      </c>
      <c r="F281" s="29">
        <v>0.80904531575265781</v>
      </c>
    </row>
    <row r="282" spans="1:6" x14ac:dyDescent="0.25">
      <c r="A282" s="28" t="s">
        <v>49</v>
      </c>
      <c r="B282" s="28" t="s">
        <v>124</v>
      </c>
      <c r="C282" s="28" t="s">
        <v>125</v>
      </c>
      <c r="D282" s="28" t="s">
        <v>539</v>
      </c>
      <c r="E282" s="29">
        <v>0</v>
      </c>
      <c r="F282" s="29">
        <v>0</v>
      </c>
    </row>
    <row r="283" spans="1:6" x14ac:dyDescent="0.25">
      <c r="A283" s="28" t="s">
        <v>49</v>
      </c>
      <c r="B283" s="28" t="s">
        <v>124</v>
      </c>
      <c r="C283" s="28" t="s">
        <v>125</v>
      </c>
      <c r="D283" s="28" t="s">
        <v>190</v>
      </c>
      <c r="E283" s="29">
        <v>15.272704658302411</v>
      </c>
      <c r="F283" s="29">
        <v>6.5795652958031621</v>
      </c>
    </row>
    <row r="284" spans="1:6" x14ac:dyDescent="0.25">
      <c r="A284" s="28" t="s">
        <v>49</v>
      </c>
      <c r="B284" s="28" t="s">
        <v>124</v>
      </c>
      <c r="C284" s="28" t="s">
        <v>125</v>
      </c>
      <c r="D284" s="28" t="s">
        <v>590</v>
      </c>
      <c r="E284" s="29">
        <v>38.778218777898118</v>
      </c>
      <c r="F284" s="29">
        <v>16.291415448206408</v>
      </c>
    </row>
    <row r="285" spans="1:6" x14ac:dyDescent="0.25">
      <c r="A285" s="28" t="s">
        <v>49</v>
      </c>
      <c r="B285" s="28" t="s">
        <v>124</v>
      </c>
      <c r="C285" s="28" t="s">
        <v>125</v>
      </c>
      <c r="D285" s="28" t="s">
        <v>575</v>
      </c>
      <c r="E285" s="29">
        <v>0</v>
      </c>
      <c r="F285" s="29">
        <v>0</v>
      </c>
    </row>
    <row r="286" spans="1:6" x14ac:dyDescent="0.25">
      <c r="A286" s="28" t="s">
        <v>49</v>
      </c>
      <c r="B286" s="28" t="s">
        <v>124</v>
      </c>
      <c r="C286" s="28" t="s">
        <v>125</v>
      </c>
      <c r="D286" s="28" t="s">
        <v>328</v>
      </c>
      <c r="E286" s="29">
        <v>4.2626008859272968</v>
      </c>
      <c r="F286" s="29">
        <v>14.984893914463967</v>
      </c>
    </row>
    <row r="287" spans="1:6" x14ac:dyDescent="0.25">
      <c r="A287" s="28" t="s">
        <v>49</v>
      </c>
      <c r="B287" s="28" t="s">
        <v>124</v>
      </c>
      <c r="C287" s="28" t="s">
        <v>125</v>
      </c>
      <c r="D287" s="28" t="s">
        <v>459</v>
      </c>
      <c r="E287" s="29">
        <v>0</v>
      </c>
      <c r="F287" s="29">
        <v>0</v>
      </c>
    </row>
    <row r="288" spans="1:6" x14ac:dyDescent="0.25">
      <c r="A288" s="28" t="s">
        <v>49</v>
      </c>
      <c r="B288" s="28" t="s">
        <v>124</v>
      </c>
      <c r="C288" s="28" t="s">
        <v>125</v>
      </c>
      <c r="D288" s="28" t="s">
        <v>596</v>
      </c>
      <c r="E288" s="29">
        <v>6.8310436140384789</v>
      </c>
      <c r="F288" s="29">
        <v>10.358044054477256</v>
      </c>
    </row>
    <row r="289" spans="1:6" x14ac:dyDescent="0.25">
      <c r="A289" s="28" t="s">
        <v>49</v>
      </c>
      <c r="B289" s="28" t="s">
        <v>135</v>
      </c>
      <c r="C289" s="28" t="s">
        <v>133</v>
      </c>
      <c r="D289" s="28" t="s">
        <v>498</v>
      </c>
      <c r="E289" s="29">
        <v>0</v>
      </c>
      <c r="F289" s="29">
        <v>0</v>
      </c>
    </row>
    <row r="290" spans="1:6" x14ac:dyDescent="0.25">
      <c r="A290" s="28" t="s">
        <v>49</v>
      </c>
      <c r="B290" s="28" t="s">
        <v>135</v>
      </c>
      <c r="C290" s="28" t="s">
        <v>133</v>
      </c>
      <c r="D290" s="28" t="s">
        <v>473</v>
      </c>
      <c r="E290" s="29">
        <v>0</v>
      </c>
      <c r="F290" s="29">
        <v>0</v>
      </c>
    </row>
    <row r="291" spans="1:6" x14ac:dyDescent="0.25">
      <c r="A291" s="28" t="s">
        <v>49</v>
      </c>
      <c r="B291" s="28" t="s">
        <v>135</v>
      </c>
      <c r="C291" s="28" t="s">
        <v>133</v>
      </c>
      <c r="D291" s="28" t="s">
        <v>538</v>
      </c>
      <c r="E291" s="29">
        <v>0</v>
      </c>
      <c r="F291" s="29">
        <v>0</v>
      </c>
    </row>
    <row r="292" spans="1:6" x14ac:dyDescent="0.25">
      <c r="A292" s="28" t="s">
        <v>49</v>
      </c>
      <c r="B292" s="28" t="s">
        <v>135</v>
      </c>
      <c r="C292" s="28" t="s">
        <v>133</v>
      </c>
      <c r="D292" s="28" t="s">
        <v>535</v>
      </c>
      <c r="E292" s="29">
        <v>51.947015078325109</v>
      </c>
      <c r="F292" s="29">
        <v>25.002260455908182</v>
      </c>
    </row>
    <row r="293" spans="1:6" x14ac:dyDescent="0.25">
      <c r="A293" s="28" t="s">
        <v>49</v>
      </c>
      <c r="B293" s="28" t="s">
        <v>135</v>
      </c>
      <c r="C293" s="28" t="s">
        <v>133</v>
      </c>
      <c r="D293" s="28" t="s">
        <v>560</v>
      </c>
      <c r="E293" s="29">
        <v>0</v>
      </c>
      <c r="F293" s="29">
        <v>0</v>
      </c>
    </row>
    <row r="294" spans="1:6" x14ac:dyDescent="0.25">
      <c r="A294" s="28" t="s">
        <v>49</v>
      </c>
      <c r="B294" s="28" t="s">
        <v>135</v>
      </c>
      <c r="C294" s="28" t="s">
        <v>133</v>
      </c>
      <c r="D294" s="28" t="s">
        <v>582</v>
      </c>
      <c r="E294" s="29">
        <v>15.524350971321807</v>
      </c>
      <c r="F294" s="29">
        <v>10.703295554090507</v>
      </c>
    </row>
    <row r="295" spans="1:6" x14ac:dyDescent="0.25">
      <c r="A295" s="28" t="s">
        <v>49</v>
      </c>
      <c r="B295" s="28" t="s">
        <v>135</v>
      </c>
      <c r="C295" s="28" t="s">
        <v>133</v>
      </c>
      <c r="D295" s="28" t="s">
        <v>457</v>
      </c>
      <c r="E295" s="29">
        <v>0</v>
      </c>
      <c r="F295" s="29">
        <v>0</v>
      </c>
    </row>
    <row r="296" spans="1:6" x14ac:dyDescent="0.25">
      <c r="A296" s="28" t="s">
        <v>49</v>
      </c>
      <c r="B296" s="28" t="s">
        <v>135</v>
      </c>
      <c r="C296" s="28" t="s">
        <v>133</v>
      </c>
      <c r="D296" s="28" t="s">
        <v>388</v>
      </c>
      <c r="E296" s="29">
        <v>1.6645615094051345</v>
      </c>
      <c r="F296" s="29">
        <v>2.5189253970685841</v>
      </c>
    </row>
    <row r="297" spans="1:6" x14ac:dyDescent="0.25">
      <c r="A297" s="28" t="s">
        <v>49</v>
      </c>
      <c r="B297" s="28" t="s">
        <v>135</v>
      </c>
      <c r="C297" s="28" t="s">
        <v>133</v>
      </c>
      <c r="D297" s="28" t="s">
        <v>587</v>
      </c>
      <c r="E297" s="29">
        <v>0</v>
      </c>
      <c r="F297" s="29">
        <v>0</v>
      </c>
    </row>
    <row r="298" spans="1:6" x14ac:dyDescent="0.25">
      <c r="A298" s="28" t="s">
        <v>49</v>
      </c>
      <c r="B298" s="28" t="s">
        <v>135</v>
      </c>
      <c r="C298" s="28" t="s">
        <v>133</v>
      </c>
      <c r="D298" s="28" t="s">
        <v>349</v>
      </c>
      <c r="E298" s="29">
        <v>0</v>
      </c>
      <c r="F298" s="29">
        <v>0</v>
      </c>
    </row>
    <row r="299" spans="1:6" x14ac:dyDescent="0.25">
      <c r="A299" s="28" t="s">
        <v>49</v>
      </c>
      <c r="B299" s="28" t="s">
        <v>135</v>
      </c>
      <c r="C299" s="28" t="s">
        <v>133</v>
      </c>
      <c r="D299" s="28" t="s">
        <v>476</v>
      </c>
      <c r="E299" s="29">
        <v>0.36232465804307384</v>
      </c>
      <c r="F299" s="29">
        <v>0.76324381996098367</v>
      </c>
    </row>
    <row r="300" spans="1:6" x14ac:dyDescent="0.25">
      <c r="A300" s="28" t="s">
        <v>49</v>
      </c>
      <c r="B300" s="28" t="s">
        <v>135</v>
      </c>
      <c r="C300" s="28" t="s">
        <v>133</v>
      </c>
      <c r="D300" s="28" t="s">
        <v>589</v>
      </c>
      <c r="E300" s="29">
        <v>4.829910029471117</v>
      </c>
      <c r="F300" s="29">
        <v>4.9892562440262083</v>
      </c>
    </row>
    <row r="301" spans="1:6" x14ac:dyDescent="0.25">
      <c r="A301" s="28" t="s">
        <v>49</v>
      </c>
      <c r="B301" s="28" t="s">
        <v>135</v>
      </c>
      <c r="C301" s="28" t="s">
        <v>133</v>
      </c>
      <c r="D301" s="28" t="s">
        <v>507</v>
      </c>
      <c r="E301" s="29">
        <v>0.29627773846656785</v>
      </c>
      <c r="F301" s="29">
        <v>0.14706392462588441</v>
      </c>
    </row>
    <row r="302" spans="1:6" x14ac:dyDescent="0.25">
      <c r="A302" s="28" t="s">
        <v>49</v>
      </c>
      <c r="B302" s="28" t="s">
        <v>135</v>
      </c>
      <c r="C302" s="28" t="s">
        <v>133</v>
      </c>
      <c r="D302" s="28" t="s">
        <v>585</v>
      </c>
      <c r="E302" s="29">
        <v>1.2814704046273047</v>
      </c>
      <c r="F302" s="29">
        <v>20.915998029994416</v>
      </c>
    </row>
    <row r="303" spans="1:6" x14ac:dyDescent="0.25">
      <c r="A303" s="28" t="s">
        <v>49</v>
      </c>
      <c r="B303" s="28" t="s">
        <v>135</v>
      </c>
      <c r="C303" s="28" t="s">
        <v>133</v>
      </c>
      <c r="D303" s="28" t="s">
        <v>331</v>
      </c>
      <c r="E303" s="29">
        <v>0</v>
      </c>
      <c r="F303" s="29">
        <v>0</v>
      </c>
    </row>
    <row r="304" spans="1:6" x14ac:dyDescent="0.25">
      <c r="A304" s="28" t="s">
        <v>49</v>
      </c>
      <c r="B304" s="28" t="s">
        <v>135</v>
      </c>
      <c r="C304" s="28" t="s">
        <v>133</v>
      </c>
      <c r="D304" s="28" t="s">
        <v>374</v>
      </c>
      <c r="E304" s="29">
        <v>7.5459859215055131E-2</v>
      </c>
      <c r="F304" s="29">
        <v>0.16317639510780155</v>
      </c>
    </row>
    <row r="305" spans="1:6" x14ac:dyDescent="0.25">
      <c r="A305" s="28" t="s">
        <v>49</v>
      </c>
      <c r="B305" s="28" t="s">
        <v>135</v>
      </c>
      <c r="C305" s="28" t="s">
        <v>133</v>
      </c>
      <c r="D305" s="28" t="s">
        <v>436</v>
      </c>
      <c r="E305" s="29">
        <v>7.7512532832032929E-3</v>
      </c>
      <c r="F305" s="29">
        <v>1.7878304877643945</v>
      </c>
    </row>
    <row r="306" spans="1:6" x14ac:dyDescent="0.25">
      <c r="A306" s="28" t="s">
        <v>49</v>
      </c>
      <c r="B306" s="28" t="s">
        <v>135</v>
      </c>
      <c r="C306" s="28" t="s">
        <v>133</v>
      </c>
      <c r="D306" s="28" t="s">
        <v>594</v>
      </c>
      <c r="E306" s="29">
        <v>3.1960811573263142E-3</v>
      </c>
      <c r="F306" s="29">
        <v>1.4955579259096257E-3</v>
      </c>
    </row>
    <row r="307" spans="1:6" x14ac:dyDescent="0.25">
      <c r="A307" s="28" t="s">
        <v>49</v>
      </c>
      <c r="B307" s="28" t="s">
        <v>135</v>
      </c>
      <c r="C307" s="28" t="s">
        <v>133</v>
      </c>
      <c r="D307" s="28" t="s">
        <v>549</v>
      </c>
      <c r="E307" s="29">
        <v>0.20977316339697341</v>
      </c>
      <c r="F307" s="29">
        <v>8.9997668081578011E-2</v>
      </c>
    </row>
    <row r="308" spans="1:6" x14ac:dyDescent="0.25">
      <c r="A308" s="28" t="s">
        <v>49</v>
      </c>
      <c r="B308" s="28" t="s">
        <v>135</v>
      </c>
      <c r="C308" s="28" t="s">
        <v>133</v>
      </c>
      <c r="D308" s="28" t="s">
        <v>539</v>
      </c>
      <c r="E308" s="29">
        <v>0.31686891391614413</v>
      </c>
      <c r="F308" s="29">
        <v>0.54356651213541918</v>
      </c>
    </row>
    <row r="309" spans="1:6" x14ac:dyDescent="0.25">
      <c r="A309" s="28" t="s">
        <v>49</v>
      </c>
      <c r="B309" s="28" t="s">
        <v>135</v>
      </c>
      <c r="C309" s="28" t="s">
        <v>133</v>
      </c>
      <c r="D309" s="28" t="s">
        <v>190</v>
      </c>
      <c r="E309" s="29">
        <v>8.4162050819188501</v>
      </c>
      <c r="F309" s="29">
        <v>3.5082708524690158</v>
      </c>
    </row>
    <row r="310" spans="1:6" x14ac:dyDescent="0.25">
      <c r="A310" s="28" t="s">
        <v>49</v>
      </c>
      <c r="B310" s="28" t="s">
        <v>135</v>
      </c>
      <c r="C310" s="28" t="s">
        <v>133</v>
      </c>
      <c r="D310" s="28" t="s">
        <v>590</v>
      </c>
      <c r="E310" s="29">
        <v>0.6394193377927827</v>
      </c>
      <c r="F310" s="29">
        <v>0.25397571169402955</v>
      </c>
    </row>
    <row r="311" spans="1:6" x14ac:dyDescent="0.25">
      <c r="A311" s="28" t="s">
        <v>49</v>
      </c>
      <c r="B311" s="28" t="s">
        <v>135</v>
      </c>
      <c r="C311" s="28" t="s">
        <v>133</v>
      </c>
      <c r="D311" s="28" t="s">
        <v>575</v>
      </c>
      <c r="E311" s="29">
        <v>0</v>
      </c>
      <c r="F311" s="29">
        <v>0</v>
      </c>
    </row>
    <row r="312" spans="1:6" x14ac:dyDescent="0.25">
      <c r="A312" s="28" t="s">
        <v>49</v>
      </c>
      <c r="B312" s="28" t="s">
        <v>135</v>
      </c>
      <c r="C312" s="28" t="s">
        <v>133</v>
      </c>
      <c r="D312" s="28" t="s">
        <v>328</v>
      </c>
      <c r="E312" s="29">
        <v>3.4038410828264261</v>
      </c>
      <c r="F312" s="29">
        <v>11.665463728671471</v>
      </c>
    </row>
    <row r="313" spans="1:6" x14ac:dyDescent="0.25">
      <c r="A313" s="28" t="s">
        <v>49</v>
      </c>
      <c r="B313" s="28" t="s">
        <v>135</v>
      </c>
      <c r="C313" s="28" t="s">
        <v>133</v>
      </c>
      <c r="D313" s="28" t="s">
        <v>459</v>
      </c>
      <c r="E313" s="29">
        <v>0</v>
      </c>
      <c r="F313" s="29">
        <v>0</v>
      </c>
    </row>
    <row r="314" spans="1:6" x14ac:dyDescent="0.25">
      <c r="A314" s="28" t="s">
        <v>49</v>
      </c>
      <c r="B314" s="28" t="s">
        <v>135</v>
      </c>
      <c r="C314" s="28" t="s">
        <v>133</v>
      </c>
      <c r="D314" s="28" t="s">
        <v>596</v>
      </c>
      <c r="E314" s="29">
        <v>11.021574836833103</v>
      </c>
      <c r="F314" s="29">
        <v>16.946179660475604</v>
      </c>
    </row>
    <row r="315" spans="1:6" x14ac:dyDescent="0.25">
      <c r="A315" s="28" t="s">
        <v>49</v>
      </c>
      <c r="B315" s="28" t="s">
        <v>144</v>
      </c>
      <c r="C315" s="28" t="s">
        <v>142</v>
      </c>
      <c r="D315" s="28" t="s">
        <v>498</v>
      </c>
      <c r="E315" s="29">
        <v>1.3064682622863775E-4</v>
      </c>
      <c r="F315" s="29">
        <v>1.2259598455065419E-3</v>
      </c>
    </row>
    <row r="316" spans="1:6" x14ac:dyDescent="0.25">
      <c r="A316" s="28" t="s">
        <v>49</v>
      </c>
      <c r="B316" s="28" t="s">
        <v>144</v>
      </c>
      <c r="C316" s="28" t="s">
        <v>142</v>
      </c>
      <c r="D316" s="28" t="s">
        <v>473</v>
      </c>
      <c r="E316" s="29">
        <v>0</v>
      </c>
      <c r="F316" s="29">
        <v>0</v>
      </c>
    </row>
    <row r="317" spans="1:6" x14ac:dyDescent="0.25">
      <c r="A317" s="28" t="s">
        <v>49</v>
      </c>
      <c r="B317" s="28" t="s">
        <v>144</v>
      </c>
      <c r="C317" s="28" t="s">
        <v>142</v>
      </c>
      <c r="D317" s="28" t="s">
        <v>538</v>
      </c>
      <c r="E317" s="29">
        <v>29.999721920714666</v>
      </c>
      <c r="F317" s="29">
        <v>16.679826020871694</v>
      </c>
    </row>
    <row r="318" spans="1:6" x14ac:dyDescent="0.25">
      <c r="A318" s="28" t="s">
        <v>49</v>
      </c>
      <c r="B318" s="28" t="s">
        <v>144</v>
      </c>
      <c r="C318" s="28" t="s">
        <v>142</v>
      </c>
      <c r="D318" s="28" t="s">
        <v>535</v>
      </c>
      <c r="E318" s="29">
        <v>11.454645407057411</v>
      </c>
      <c r="F318" s="29">
        <v>6.6992998579391241</v>
      </c>
    </row>
    <row r="319" spans="1:6" x14ac:dyDescent="0.25">
      <c r="A319" s="28" t="s">
        <v>49</v>
      </c>
      <c r="B319" s="28" t="s">
        <v>144</v>
      </c>
      <c r="C319" s="28" t="s">
        <v>142</v>
      </c>
      <c r="D319" s="28" t="s">
        <v>560</v>
      </c>
      <c r="E319" s="29">
        <v>0</v>
      </c>
      <c r="F319" s="29">
        <v>0</v>
      </c>
    </row>
    <row r="320" spans="1:6" x14ac:dyDescent="0.25">
      <c r="A320" s="28" t="s">
        <v>49</v>
      </c>
      <c r="B320" s="28" t="s">
        <v>144</v>
      </c>
      <c r="C320" s="28" t="s">
        <v>142</v>
      </c>
      <c r="D320" s="28" t="s">
        <v>582</v>
      </c>
      <c r="E320" s="29">
        <v>19.751742908216301</v>
      </c>
      <c r="F320" s="29">
        <v>15.444415299349334</v>
      </c>
    </row>
    <row r="321" spans="1:6" x14ac:dyDescent="0.25">
      <c r="A321" s="28" t="s">
        <v>49</v>
      </c>
      <c r="B321" s="28" t="s">
        <v>144</v>
      </c>
      <c r="C321" s="28" t="s">
        <v>142</v>
      </c>
      <c r="D321" s="28" t="s">
        <v>457</v>
      </c>
      <c r="E321" s="29">
        <v>0</v>
      </c>
      <c r="F321" s="29">
        <v>0</v>
      </c>
    </row>
    <row r="322" spans="1:6" x14ac:dyDescent="0.25">
      <c r="A322" s="28" t="s">
        <v>49</v>
      </c>
      <c r="B322" s="28" t="s">
        <v>144</v>
      </c>
      <c r="C322" s="28" t="s">
        <v>142</v>
      </c>
      <c r="D322" s="28" t="s">
        <v>388</v>
      </c>
      <c r="E322" s="29">
        <v>0.81503310838231224</v>
      </c>
      <c r="F322" s="29">
        <v>1.772077659524895</v>
      </c>
    </row>
    <row r="323" spans="1:6" x14ac:dyDescent="0.25">
      <c r="A323" s="28" t="s">
        <v>49</v>
      </c>
      <c r="B323" s="28" t="s">
        <v>144</v>
      </c>
      <c r="C323" s="28" t="s">
        <v>142</v>
      </c>
      <c r="D323" s="28" t="s">
        <v>587</v>
      </c>
      <c r="E323" s="29">
        <v>0</v>
      </c>
      <c r="F323" s="29">
        <v>0</v>
      </c>
    </row>
    <row r="324" spans="1:6" x14ac:dyDescent="0.25">
      <c r="A324" s="28" t="s">
        <v>49</v>
      </c>
      <c r="B324" s="28" t="s">
        <v>144</v>
      </c>
      <c r="C324" s="28" t="s">
        <v>142</v>
      </c>
      <c r="D324" s="28" t="s">
        <v>349</v>
      </c>
      <c r="E324" s="29">
        <v>0.1226915672250623</v>
      </c>
      <c r="F324" s="29">
        <v>6.3003711588674419E-2</v>
      </c>
    </row>
    <row r="325" spans="1:6" x14ac:dyDescent="0.25">
      <c r="A325" s="28" t="s">
        <v>49</v>
      </c>
      <c r="B325" s="28" t="s">
        <v>144</v>
      </c>
      <c r="C325" s="28" t="s">
        <v>142</v>
      </c>
      <c r="D325" s="28" t="s">
        <v>476</v>
      </c>
      <c r="E325" s="29">
        <v>1.1440253650680825</v>
      </c>
      <c r="F325" s="29">
        <v>3.8833790238654924</v>
      </c>
    </row>
    <row r="326" spans="1:6" x14ac:dyDescent="0.25">
      <c r="A326" s="28" t="s">
        <v>49</v>
      </c>
      <c r="B326" s="28" t="s">
        <v>144</v>
      </c>
      <c r="C326" s="28" t="s">
        <v>142</v>
      </c>
      <c r="D326" s="28" t="s">
        <v>589</v>
      </c>
      <c r="E326" s="29">
        <v>9.1168833563112841</v>
      </c>
      <c r="F326" s="29">
        <v>10.284651017508253</v>
      </c>
    </row>
    <row r="327" spans="1:6" x14ac:dyDescent="0.25">
      <c r="A327" s="28" t="s">
        <v>49</v>
      </c>
      <c r="B327" s="28" t="s">
        <v>144</v>
      </c>
      <c r="C327" s="28" t="s">
        <v>142</v>
      </c>
      <c r="D327" s="28" t="s">
        <v>507</v>
      </c>
      <c r="E327" s="29">
        <v>0.45843928216740737</v>
      </c>
      <c r="F327" s="29">
        <v>0.29444284166064749</v>
      </c>
    </row>
    <row r="328" spans="1:6" x14ac:dyDescent="0.25">
      <c r="A328" s="28" t="s">
        <v>49</v>
      </c>
      <c r="B328" s="28" t="s">
        <v>144</v>
      </c>
      <c r="C328" s="28" t="s">
        <v>142</v>
      </c>
      <c r="D328" s="28" t="s">
        <v>585</v>
      </c>
      <c r="E328" s="29">
        <v>7.8115428432031397E-2</v>
      </c>
      <c r="F328" s="29">
        <v>4.7070352357643435</v>
      </c>
    </row>
    <row r="329" spans="1:6" x14ac:dyDescent="0.25">
      <c r="A329" s="28" t="s">
        <v>49</v>
      </c>
      <c r="B329" s="28" t="s">
        <v>144</v>
      </c>
      <c r="C329" s="28" t="s">
        <v>142</v>
      </c>
      <c r="D329" s="28" t="s">
        <v>331</v>
      </c>
      <c r="E329" s="29">
        <v>0</v>
      </c>
      <c r="F329" s="29">
        <v>0.21589790155088956</v>
      </c>
    </row>
    <row r="330" spans="1:6" x14ac:dyDescent="0.25">
      <c r="A330" s="28" t="s">
        <v>49</v>
      </c>
      <c r="B330" s="28" t="s">
        <v>144</v>
      </c>
      <c r="C330" s="28" t="s">
        <v>142</v>
      </c>
      <c r="D330" s="28" t="s">
        <v>374</v>
      </c>
      <c r="E330" s="29">
        <v>1.1008694815578095</v>
      </c>
      <c r="F330" s="29">
        <v>3.0000278475933384</v>
      </c>
    </row>
    <row r="331" spans="1:6" x14ac:dyDescent="0.25">
      <c r="A331" s="28" t="s">
        <v>49</v>
      </c>
      <c r="B331" s="28" t="s">
        <v>144</v>
      </c>
      <c r="C331" s="28" t="s">
        <v>142</v>
      </c>
      <c r="D331" s="28" t="s">
        <v>436</v>
      </c>
      <c r="E331" s="29">
        <v>3.090105933593329E-2</v>
      </c>
      <c r="F331" s="29">
        <v>8.9820586909981426</v>
      </c>
    </row>
    <row r="332" spans="1:6" x14ac:dyDescent="0.25">
      <c r="A332" s="28" t="s">
        <v>49</v>
      </c>
      <c r="B332" s="28" t="s">
        <v>144</v>
      </c>
      <c r="C332" s="28" t="s">
        <v>142</v>
      </c>
      <c r="D332" s="28" t="s">
        <v>594</v>
      </c>
      <c r="E332" s="29">
        <v>3.4199539971082861E-2</v>
      </c>
      <c r="F332" s="29">
        <v>2.729684985877677E-2</v>
      </c>
    </row>
    <row r="333" spans="1:6" x14ac:dyDescent="0.25">
      <c r="A333" s="28" t="s">
        <v>49</v>
      </c>
      <c r="B333" s="28" t="s">
        <v>144</v>
      </c>
      <c r="C333" s="28" t="s">
        <v>142</v>
      </c>
      <c r="D333" s="28" t="s">
        <v>549</v>
      </c>
      <c r="E333" s="29">
        <v>0.59616176311273805</v>
      </c>
      <c r="F333" s="29">
        <v>0.32232467739833071</v>
      </c>
    </row>
    <row r="334" spans="1:6" x14ac:dyDescent="0.25">
      <c r="A334" s="28" t="s">
        <v>49</v>
      </c>
      <c r="B334" s="28" t="s">
        <v>144</v>
      </c>
      <c r="C334" s="28" t="s">
        <v>142</v>
      </c>
      <c r="D334" s="28" t="s">
        <v>539</v>
      </c>
      <c r="E334" s="29">
        <v>2.4628072018388245</v>
      </c>
      <c r="F334" s="29">
        <v>2.6403374247315132</v>
      </c>
    </row>
    <row r="335" spans="1:6" x14ac:dyDescent="0.25">
      <c r="A335" s="28" t="s">
        <v>49</v>
      </c>
      <c r="B335" s="28" t="s">
        <v>144</v>
      </c>
      <c r="C335" s="28" t="s">
        <v>142</v>
      </c>
      <c r="D335" s="28" t="s">
        <v>190</v>
      </c>
      <c r="E335" s="29">
        <v>13.069974217225116</v>
      </c>
      <c r="F335" s="29">
        <v>6.9467527278398027</v>
      </c>
    </row>
    <row r="336" spans="1:6" x14ac:dyDescent="0.25">
      <c r="A336" s="28" t="s">
        <v>49</v>
      </c>
      <c r="B336" s="28" t="s">
        <v>144</v>
      </c>
      <c r="C336" s="28" t="s">
        <v>142</v>
      </c>
      <c r="D336" s="28" t="s">
        <v>590</v>
      </c>
      <c r="E336" s="29">
        <v>5.5900365928024636</v>
      </c>
      <c r="F336" s="29">
        <v>3.4497410418003547</v>
      </c>
    </row>
    <row r="337" spans="1:6" x14ac:dyDescent="0.25">
      <c r="A337" s="28" t="s">
        <v>49</v>
      </c>
      <c r="B337" s="28" t="s">
        <v>144</v>
      </c>
      <c r="C337" s="28" t="s">
        <v>142</v>
      </c>
      <c r="D337" s="28" t="s">
        <v>575</v>
      </c>
      <c r="E337" s="29">
        <v>0</v>
      </c>
      <c r="F337" s="29">
        <v>0</v>
      </c>
    </row>
    <row r="338" spans="1:6" x14ac:dyDescent="0.25">
      <c r="A338" s="28" t="s">
        <v>49</v>
      </c>
      <c r="B338" s="28" t="s">
        <v>144</v>
      </c>
      <c r="C338" s="28" t="s">
        <v>142</v>
      </c>
      <c r="D338" s="28" t="s">
        <v>328</v>
      </c>
      <c r="E338" s="29">
        <v>1.9423381334303547</v>
      </c>
      <c r="F338" s="29">
        <v>8.3889127688053016</v>
      </c>
    </row>
    <row r="339" spans="1:6" x14ac:dyDescent="0.25">
      <c r="A339" s="28" t="s">
        <v>49</v>
      </c>
      <c r="B339" s="28" t="s">
        <v>144</v>
      </c>
      <c r="C339" s="28" t="s">
        <v>142</v>
      </c>
      <c r="D339" s="28" t="s">
        <v>459</v>
      </c>
      <c r="E339" s="29">
        <v>0</v>
      </c>
      <c r="F339" s="29">
        <v>0</v>
      </c>
    </row>
    <row r="340" spans="1:6" x14ac:dyDescent="0.25">
      <c r="A340" s="28" t="s">
        <v>49</v>
      </c>
      <c r="B340" s="28" t="s">
        <v>144</v>
      </c>
      <c r="C340" s="28" t="s">
        <v>142</v>
      </c>
      <c r="D340" s="28" t="s">
        <v>596</v>
      </c>
      <c r="E340" s="29">
        <v>2.2312830203248701</v>
      </c>
      <c r="F340" s="29">
        <v>6.1972934415055958</v>
      </c>
    </row>
    <row r="341" spans="1:6" x14ac:dyDescent="0.25">
      <c r="A341" s="28" t="s">
        <v>46</v>
      </c>
      <c r="B341" s="28" t="s">
        <v>40</v>
      </c>
      <c r="C341" s="28" t="s">
        <v>44</v>
      </c>
      <c r="D341" s="28" t="s">
        <v>498</v>
      </c>
      <c r="E341" s="29">
        <v>0</v>
      </c>
      <c r="F341" s="29">
        <v>0</v>
      </c>
    </row>
    <row r="342" spans="1:6" x14ac:dyDescent="0.25">
      <c r="A342" s="28" t="s">
        <v>46</v>
      </c>
      <c r="B342" s="28" t="s">
        <v>40</v>
      </c>
      <c r="C342" s="28" t="s">
        <v>44</v>
      </c>
      <c r="D342" s="28" t="s">
        <v>473</v>
      </c>
      <c r="E342" s="29">
        <v>0</v>
      </c>
      <c r="F342" s="29">
        <v>0</v>
      </c>
    </row>
    <row r="343" spans="1:6" x14ac:dyDescent="0.25">
      <c r="A343" s="28" t="s">
        <v>46</v>
      </c>
      <c r="B343" s="28" t="s">
        <v>40</v>
      </c>
      <c r="C343" s="28" t="s">
        <v>44</v>
      </c>
      <c r="D343" s="28" t="s">
        <v>538</v>
      </c>
      <c r="E343" s="29">
        <v>37.243247364980043</v>
      </c>
      <c r="F343" s="29">
        <v>11.973256758409381</v>
      </c>
    </row>
    <row r="344" spans="1:6" x14ac:dyDescent="0.25">
      <c r="A344" s="28" t="s">
        <v>46</v>
      </c>
      <c r="B344" s="28" t="s">
        <v>40</v>
      </c>
      <c r="C344" s="28" t="s">
        <v>44</v>
      </c>
      <c r="D344" s="28" t="s">
        <v>535</v>
      </c>
      <c r="E344" s="29">
        <v>0</v>
      </c>
      <c r="F344" s="29">
        <v>0</v>
      </c>
    </row>
    <row r="345" spans="1:6" x14ac:dyDescent="0.25">
      <c r="A345" s="28" t="s">
        <v>46</v>
      </c>
      <c r="B345" s="28" t="s">
        <v>40</v>
      </c>
      <c r="C345" s="28" t="s">
        <v>44</v>
      </c>
      <c r="D345" s="28" t="s">
        <v>560</v>
      </c>
      <c r="E345" s="29">
        <v>0</v>
      </c>
      <c r="F345" s="29">
        <v>0</v>
      </c>
    </row>
    <row r="346" spans="1:6" x14ac:dyDescent="0.25">
      <c r="A346" s="28" t="s">
        <v>46</v>
      </c>
      <c r="B346" s="28" t="s">
        <v>40</v>
      </c>
      <c r="C346" s="28" t="s">
        <v>44</v>
      </c>
      <c r="D346" s="28" t="s">
        <v>582</v>
      </c>
      <c r="E346" s="29">
        <v>6.3592858379566612</v>
      </c>
      <c r="F346" s="29">
        <v>4.5353623810651111</v>
      </c>
    </row>
    <row r="347" spans="1:6" x14ac:dyDescent="0.25">
      <c r="A347" s="28" t="s">
        <v>46</v>
      </c>
      <c r="B347" s="28" t="s">
        <v>40</v>
      </c>
      <c r="C347" s="28" t="s">
        <v>44</v>
      </c>
      <c r="D347" s="28" t="s">
        <v>457</v>
      </c>
      <c r="E347" s="29">
        <v>0</v>
      </c>
      <c r="F347" s="29">
        <v>0</v>
      </c>
    </row>
    <row r="348" spans="1:6" x14ac:dyDescent="0.25">
      <c r="A348" s="28" t="s">
        <v>46</v>
      </c>
      <c r="B348" s="28" t="s">
        <v>40</v>
      </c>
      <c r="C348" s="28" t="s">
        <v>44</v>
      </c>
      <c r="D348" s="28" t="s">
        <v>388</v>
      </c>
      <c r="E348" s="29">
        <v>1.3234685252634593</v>
      </c>
      <c r="F348" s="29">
        <v>1.1818535224062383</v>
      </c>
    </row>
    <row r="349" spans="1:6" x14ac:dyDescent="0.25">
      <c r="A349" s="28" t="s">
        <v>46</v>
      </c>
      <c r="B349" s="28" t="s">
        <v>40</v>
      </c>
      <c r="C349" s="28" t="s">
        <v>44</v>
      </c>
      <c r="D349" s="28" t="s">
        <v>587</v>
      </c>
      <c r="E349" s="29">
        <v>0</v>
      </c>
      <c r="F349" s="29">
        <v>0</v>
      </c>
    </row>
    <row r="350" spans="1:6" x14ac:dyDescent="0.25">
      <c r="A350" s="28" t="s">
        <v>46</v>
      </c>
      <c r="B350" s="28" t="s">
        <v>40</v>
      </c>
      <c r="C350" s="28" t="s">
        <v>44</v>
      </c>
      <c r="D350" s="28" t="s">
        <v>349</v>
      </c>
      <c r="E350" s="29">
        <v>0.29035050050153094</v>
      </c>
      <c r="F350" s="29">
        <v>8.6211354118622574E-2</v>
      </c>
    </row>
    <row r="351" spans="1:6" x14ac:dyDescent="0.25">
      <c r="A351" s="28" t="s">
        <v>46</v>
      </c>
      <c r="B351" s="28" t="s">
        <v>40</v>
      </c>
      <c r="C351" s="28" t="s">
        <v>44</v>
      </c>
      <c r="D351" s="28" t="s">
        <v>476</v>
      </c>
      <c r="E351" s="29">
        <v>16.217761760812646</v>
      </c>
      <c r="F351" s="29">
        <v>37.732982145651725</v>
      </c>
    </row>
    <row r="352" spans="1:6" x14ac:dyDescent="0.25">
      <c r="A352" s="28" t="s">
        <v>46</v>
      </c>
      <c r="B352" s="28" t="s">
        <v>40</v>
      </c>
      <c r="C352" s="28" t="s">
        <v>44</v>
      </c>
      <c r="D352" s="28" t="s">
        <v>589</v>
      </c>
      <c r="E352" s="29">
        <v>12.858650732745513</v>
      </c>
      <c r="F352" s="29">
        <v>8.2435553732041349</v>
      </c>
    </row>
    <row r="353" spans="1:6" x14ac:dyDescent="0.25">
      <c r="A353" s="28" t="s">
        <v>46</v>
      </c>
      <c r="B353" s="28" t="s">
        <v>40</v>
      </c>
      <c r="C353" s="28" t="s">
        <v>44</v>
      </c>
      <c r="D353" s="28" t="s">
        <v>507</v>
      </c>
      <c r="E353" s="29">
        <v>0</v>
      </c>
      <c r="F353" s="29">
        <v>0</v>
      </c>
    </row>
    <row r="354" spans="1:6" x14ac:dyDescent="0.25">
      <c r="A354" s="28" t="s">
        <v>46</v>
      </c>
      <c r="B354" s="28" t="s">
        <v>40</v>
      </c>
      <c r="C354" s="28" t="s">
        <v>44</v>
      </c>
      <c r="D354" s="28" t="s">
        <v>585</v>
      </c>
      <c r="E354" s="29">
        <v>8.3887499028995963E-2</v>
      </c>
      <c r="F354" s="29">
        <v>0.61745596111318546</v>
      </c>
    </row>
    <row r="355" spans="1:6" x14ac:dyDescent="0.25">
      <c r="A355" s="28" t="s">
        <v>46</v>
      </c>
      <c r="B355" s="28" t="s">
        <v>40</v>
      </c>
      <c r="C355" s="28" t="s">
        <v>44</v>
      </c>
      <c r="D355" s="28" t="s">
        <v>331</v>
      </c>
      <c r="E355" s="29">
        <v>0</v>
      </c>
      <c r="F355" s="29">
        <v>0</v>
      </c>
    </row>
    <row r="356" spans="1:6" x14ac:dyDescent="0.25">
      <c r="A356" s="28" t="s">
        <v>46</v>
      </c>
      <c r="B356" s="28" t="s">
        <v>40</v>
      </c>
      <c r="C356" s="28" t="s">
        <v>44</v>
      </c>
      <c r="D356" s="28" t="s">
        <v>374</v>
      </c>
      <c r="E356" s="29">
        <v>0.55273149823413648</v>
      </c>
      <c r="F356" s="29">
        <v>0.87095182757767098</v>
      </c>
    </row>
    <row r="357" spans="1:6" x14ac:dyDescent="0.25">
      <c r="A357" s="28" t="s">
        <v>46</v>
      </c>
      <c r="B357" s="28" t="s">
        <v>40</v>
      </c>
      <c r="C357" s="28" t="s">
        <v>44</v>
      </c>
      <c r="D357" s="28" t="s">
        <v>436</v>
      </c>
      <c r="E357" s="29">
        <v>7.426117595346915E-2</v>
      </c>
      <c r="F357" s="29">
        <v>12.481155947830501</v>
      </c>
    </row>
    <row r="358" spans="1:6" x14ac:dyDescent="0.25">
      <c r="A358" s="28" t="s">
        <v>46</v>
      </c>
      <c r="B358" s="28" t="s">
        <v>40</v>
      </c>
      <c r="C358" s="28" t="s">
        <v>44</v>
      </c>
      <c r="D358" s="28" t="s">
        <v>594</v>
      </c>
      <c r="E358" s="29">
        <v>8.7439638580789084E-2</v>
      </c>
      <c r="F358" s="29">
        <v>0.12686474763958736</v>
      </c>
    </row>
    <row r="359" spans="1:6" x14ac:dyDescent="0.25">
      <c r="A359" s="28" t="s">
        <v>46</v>
      </c>
      <c r="B359" s="28" t="s">
        <v>40</v>
      </c>
      <c r="C359" s="28" t="s">
        <v>44</v>
      </c>
      <c r="D359" s="28" t="s">
        <v>549</v>
      </c>
      <c r="E359" s="29">
        <v>0</v>
      </c>
      <c r="F359" s="29">
        <v>0</v>
      </c>
    </row>
    <row r="360" spans="1:6" x14ac:dyDescent="0.25">
      <c r="A360" s="28" t="s">
        <v>46</v>
      </c>
      <c r="B360" s="28" t="s">
        <v>40</v>
      </c>
      <c r="C360" s="28" t="s">
        <v>44</v>
      </c>
      <c r="D360" s="28" t="s">
        <v>539</v>
      </c>
      <c r="E360" s="29">
        <v>0</v>
      </c>
      <c r="F360" s="29">
        <v>0</v>
      </c>
    </row>
    <row r="361" spans="1:6" x14ac:dyDescent="0.25">
      <c r="A361" s="28" t="s">
        <v>46</v>
      </c>
      <c r="B361" s="28" t="s">
        <v>40</v>
      </c>
      <c r="C361" s="28" t="s">
        <v>44</v>
      </c>
      <c r="D361" s="28" t="s">
        <v>190</v>
      </c>
      <c r="E361" s="29">
        <v>12.045987549676711</v>
      </c>
      <c r="F361" s="29">
        <v>3.6865146536639535</v>
      </c>
    </row>
    <row r="362" spans="1:6" x14ac:dyDescent="0.25">
      <c r="A362" s="28" t="s">
        <v>46</v>
      </c>
      <c r="B362" s="28" t="s">
        <v>40</v>
      </c>
      <c r="C362" s="28" t="s">
        <v>44</v>
      </c>
      <c r="D362" s="28" t="s">
        <v>590</v>
      </c>
      <c r="E362" s="29">
        <v>0.55934464187526323</v>
      </c>
      <c r="F362" s="29">
        <v>0.18168658779507244</v>
      </c>
    </row>
    <row r="363" spans="1:6" x14ac:dyDescent="0.25">
      <c r="A363" s="28" t="s">
        <v>46</v>
      </c>
      <c r="B363" s="28" t="s">
        <v>40</v>
      </c>
      <c r="C363" s="28" t="s">
        <v>44</v>
      </c>
      <c r="D363" s="28" t="s">
        <v>575</v>
      </c>
      <c r="E363" s="29">
        <v>1.6483981388295259</v>
      </c>
      <c r="F363" s="29">
        <v>0.7286020896616815</v>
      </c>
    </row>
    <row r="364" spans="1:6" x14ac:dyDescent="0.25">
      <c r="A364" s="28" t="s">
        <v>46</v>
      </c>
      <c r="B364" s="28" t="s">
        <v>40</v>
      </c>
      <c r="C364" s="28" t="s">
        <v>44</v>
      </c>
      <c r="D364" s="28" t="s">
        <v>328</v>
      </c>
      <c r="E364" s="29">
        <v>4.6017765691497292</v>
      </c>
      <c r="F364" s="29">
        <v>11.492032278338433</v>
      </c>
    </row>
    <row r="365" spans="1:6" x14ac:dyDescent="0.25">
      <c r="A365" s="28" t="s">
        <v>46</v>
      </c>
      <c r="B365" s="28" t="s">
        <v>40</v>
      </c>
      <c r="C365" s="28" t="s">
        <v>44</v>
      </c>
      <c r="D365" s="28" t="s">
        <v>459</v>
      </c>
      <c r="E365" s="29">
        <v>0</v>
      </c>
      <c r="F365" s="29">
        <v>0</v>
      </c>
    </row>
    <row r="366" spans="1:6" x14ac:dyDescent="0.25">
      <c r="A366" s="28" t="s">
        <v>46</v>
      </c>
      <c r="B366" s="28" t="s">
        <v>40</v>
      </c>
      <c r="C366" s="28" t="s">
        <v>44</v>
      </c>
      <c r="D366" s="28" t="s">
        <v>596</v>
      </c>
      <c r="E366" s="29">
        <v>6.0534085664115267</v>
      </c>
      <c r="F366" s="29">
        <v>6.0615143715247006</v>
      </c>
    </row>
    <row r="367" spans="1:6" x14ac:dyDescent="0.25">
      <c r="A367" s="28" t="s">
        <v>46</v>
      </c>
      <c r="B367" s="28" t="s">
        <v>48</v>
      </c>
      <c r="C367" s="28" t="s">
        <v>47</v>
      </c>
      <c r="D367" s="28" t="s">
        <v>498</v>
      </c>
      <c r="E367" s="29">
        <v>0.16826968731165079</v>
      </c>
      <c r="F367" s="29">
        <v>1.3329789520022708</v>
      </c>
    </row>
    <row r="368" spans="1:6" x14ac:dyDescent="0.25">
      <c r="A368" s="28" t="s">
        <v>46</v>
      </c>
      <c r="B368" s="28" t="s">
        <v>48</v>
      </c>
      <c r="C368" s="28" t="s">
        <v>47</v>
      </c>
      <c r="D368" s="28" t="s">
        <v>473</v>
      </c>
      <c r="E368" s="29">
        <v>0</v>
      </c>
      <c r="F368" s="29">
        <v>0</v>
      </c>
    </row>
    <row r="369" spans="1:6" x14ac:dyDescent="0.25">
      <c r="A369" s="28" t="s">
        <v>46</v>
      </c>
      <c r="B369" s="28" t="s">
        <v>48</v>
      </c>
      <c r="C369" s="28" t="s">
        <v>47</v>
      </c>
      <c r="D369" s="28" t="s">
        <v>538</v>
      </c>
      <c r="E369" s="29">
        <v>3.1998164345675351</v>
      </c>
      <c r="F369" s="29">
        <v>1.5018943184133242</v>
      </c>
    </row>
    <row r="370" spans="1:6" x14ac:dyDescent="0.25">
      <c r="A370" s="28" t="s">
        <v>46</v>
      </c>
      <c r="B370" s="28" t="s">
        <v>48</v>
      </c>
      <c r="C370" s="28" t="s">
        <v>47</v>
      </c>
      <c r="D370" s="28" t="s">
        <v>535</v>
      </c>
      <c r="E370" s="29">
        <v>2.3552781709770936</v>
      </c>
      <c r="F370" s="29">
        <v>1.2101865357767898</v>
      </c>
    </row>
    <row r="371" spans="1:6" x14ac:dyDescent="0.25">
      <c r="A371" s="28" t="s">
        <v>46</v>
      </c>
      <c r="B371" s="28" t="s">
        <v>48</v>
      </c>
      <c r="C371" s="28" t="s">
        <v>47</v>
      </c>
      <c r="D371" s="28" t="s">
        <v>560</v>
      </c>
      <c r="E371" s="29">
        <v>0</v>
      </c>
      <c r="F371" s="29">
        <v>0</v>
      </c>
    </row>
    <row r="372" spans="1:6" x14ac:dyDescent="0.25">
      <c r="A372" s="28" t="s">
        <v>46</v>
      </c>
      <c r="B372" s="28" t="s">
        <v>48</v>
      </c>
      <c r="C372" s="28" t="s">
        <v>47</v>
      </c>
      <c r="D372" s="28" t="s">
        <v>582</v>
      </c>
      <c r="E372" s="29">
        <v>24.158662600554972</v>
      </c>
      <c r="F372" s="29">
        <v>16.682463855610571</v>
      </c>
    </row>
    <row r="373" spans="1:6" x14ac:dyDescent="0.25">
      <c r="A373" s="28" t="s">
        <v>46</v>
      </c>
      <c r="B373" s="28" t="s">
        <v>48</v>
      </c>
      <c r="C373" s="28" t="s">
        <v>47</v>
      </c>
      <c r="D373" s="28" t="s">
        <v>457</v>
      </c>
      <c r="E373" s="29">
        <v>0</v>
      </c>
      <c r="F373" s="29">
        <v>0</v>
      </c>
    </row>
    <row r="374" spans="1:6" x14ac:dyDescent="0.25">
      <c r="A374" s="28" t="s">
        <v>46</v>
      </c>
      <c r="B374" s="28" t="s">
        <v>48</v>
      </c>
      <c r="C374" s="28" t="s">
        <v>47</v>
      </c>
      <c r="D374" s="28" t="s">
        <v>388</v>
      </c>
      <c r="E374" s="29">
        <v>1.0389180089672145</v>
      </c>
      <c r="F374" s="29">
        <v>1.6725721614764364</v>
      </c>
    </row>
    <row r="375" spans="1:6" x14ac:dyDescent="0.25">
      <c r="A375" s="28" t="s">
        <v>46</v>
      </c>
      <c r="B375" s="28" t="s">
        <v>48</v>
      </c>
      <c r="C375" s="28" t="s">
        <v>47</v>
      </c>
      <c r="D375" s="28" t="s">
        <v>587</v>
      </c>
      <c r="E375" s="29">
        <v>0</v>
      </c>
      <c r="F375" s="29">
        <v>0</v>
      </c>
    </row>
    <row r="376" spans="1:6" x14ac:dyDescent="0.25">
      <c r="A376" s="28" t="s">
        <v>46</v>
      </c>
      <c r="B376" s="28" t="s">
        <v>48</v>
      </c>
      <c r="C376" s="28" t="s">
        <v>47</v>
      </c>
      <c r="D376" s="28" t="s">
        <v>349</v>
      </c>
      <c r="E376" s="29">
        <v>1.4316849317005441E-2</v>
      </c>
      <c r="F376" s="29">
        <v>6.2063876381153659E-3</v>
      </c>
    </row>
    <row r="377" spans="1:6" x14ac:dyDescent="0.25">
      <c r="A377" s="28" t="s">
        <v>46</v>
      </c>
      <c r="B377" s="28" t="s">
        <v>48</v>
      </c>
      <c r="C377" s="28" t="s">
        <v>47</v>
      </c>
      <c r="D377" s="28" t="s">
        <v>476</v>
      </c>
      <c r="E377" s="29">
        <v>16.39008100261205</v>
      </c>
      <c r="F377" s="29">
        <v>27.937488175349667</v>
      </c>
    </row>
    <row r="378" spans="1:6" x14ac:dyDescent="0.25">
      <c r="A378" s="28" t="s">
        <v>46</v>
      </c>
      <c r="B378" s="28" t="s">
        <v>48</v>
      </c>
      <c r="C378" s="28" t="s">
        <v>47</v>
      </c>
      <c r="D378" s="28" t="s">
        <v>589</v>
      </c>
      <c r="E378" s="29">
        <v>9.4958836740286223</v>
      </c>
      <c r="F378" s="29">
        <v>9.6636755535044561</v>
      </c>
    </row>
    <row r="379" spans="1:6" x14ac:dyDescent="0.25">
      <c r="A379" s="28" t="s">
        <v>46</v>
      </c>
      <c r="B379" s="28" t="s">
        <v>48</v>
      </c>
      <c r="C379" s="28" t="s">
        <v>47</v>
      </c>
      <c r="D379" s="28" t="s">
        <v>507</v>
      </c>
      <c r="E379" s="29">
        <v>4.2381673466225784</v>
      </c>
      <c r="F379" s="29">
        <v>2.1920328486354177</v>
      </c>
    </row>
    <row r="380" spans="1:6" x14ac:dyDescent="0.25">
      <c r="A380" s="28" t="s">
        <v>46</v>
      </c>
      <c r="B380" s="28" t="s">
        <v>48</v>
      </c>
      <c r="C380" s="28" t="s">
        <v>47</v>
      </c>
      <c r="D380" s="28" t="s">
        <v>585</v>
      </c>
      <c r="E380" s="29">
        <v>4.3498338534940874E-2</v>
      </c>
      <c r="F380" s="29">
        <v>1.3766770233682459</v>
      </c>
    </row>
    <row r="381" spans="1:6" x14ac:dyDescent="0.25">
      <c r="A381" s="28" t="s">
        <v>46</v>
      </c>
      <c r="B381" s="28" t="s">
        <v>48</v>
      </c>
      <c r="C381" s="28" t="s">
        <v>47</v>
      </c>
      <c r="D381" s="28" t="s">
        <v>331</v>
      </c>
      <c r="E381" s="29">
        <v>0</v>
      </c>
      <c r="F381" s="29">
        <v>0</v>
      </c>
    </row>
    <row r="382" spans="1:6" x14ac:dyDescent="0.25">
      <c r="A382" s="28" t="s">
        <v>46</v>
      </c>
      <c r="B382" s="28" t="s">
        <v>48</v>
      </c>
      <c r="C382" s="28" t="s">
        <v>47</v>
      </c>
      <c r="D382" s="28" t="s">
        <v>374</v>
      </c>
      <c r="E382" s="29">
        <v>2.7646863259737166E-2</v>
      </c>
      <c r="F382" s="29">
        <v>6.3602669008373983E-2</v>
      </c>
    </row>
    <row r="383" spans="1:6" x14ac:dyDescent="0.25">
      <c r="A383" s="28" t="s">
        <v>46</v>
      </c>
      <c r="B383" s="28" t="s">
        <v>48</v>
      </c>
      <c r="C383" s="28" t="s">
        <v>47</v>
      </c>
      <c r="D383" s="28" t="s">
        <v>436</v>
      </c>
      <c r="E383" s="29">
        <v>2.6130055052463089E-2</v>
      </c>
      <c r="F383" s="29">
        <v>6.4118428227574427</v>
      </c>
    </row>
    <row r="384" spans="1:6" x14ac:dyDescent="0.25">
      <c r="A384" s="28" t="s">
        <v>46</v>
      </c>
      <c r="B384" s="28" t="s">
        <v>48</v>
      </c>
      <c r="C384" s="28" t="s">
        <v>47</v>
      </c>
      <c r="D384" s="28" t="s">
        <v>594</v>
      </c>
      <c r="E384" s="29">
        <v>6.7519795408993777E-2</v>
      </c>
      <c r="F384" s="29">
        <v>3.3612799891867752E-2</v>
      </c>
    </row>
    <row r="385" spans="1:6" x14ac:dyDescent="0.25">
      <c r="A385" s="28" t="s">
        <v>46</v>
      </c>
      <c r="B385" s="28" t="s">
        <v>48</v>
      </c>
      <c r="C385" s="28" t="s">
        <v>47</v>
      </c>
      <c r="D385" s="28" t="s">
        <v>549</v>
      </c>
      <c r="E385" s="29">
        <v>0</v>
      </c>
      <c r="F385" s="29">
        <v>0</v>
      </c>
    </row>
    <row r="386" spans="1:6" x14ac:dyDescent="0.25">
      <c r="A386" s="28" t="s">
        <v>46</v>
      </c>
      <c r="B386" s="28" t="s">
        <v>48</v>
      </c>
      <c r="C386" s="28" t="s">
        <v>47</v>
      </c>
      <c r="D386" s="28" t="s">
        <v>539</v>
      </c>
      <c r="E386" s="29">
        <v>0.57854615519842811</v>
      </c>
      <c r="F386" s="29">
        <v>0.5114483726495711</v>
      </c>
    </row>
    <row r="387" spans="1:6" x14ac:dyDescent="0.25">
      <c r="A387" s="28" t="s">
        <v>46</v>
      </c>
      <c r="B387" s="28" t="s">
        <v>48</v>
      </c>
      <c r="C387" s="28" t="s">
        <v>47</v>
      </c>
      <c r="D387" s="28" t="s">
        <v>190</v>
      </c>
      <c r="E387" s="29">
        <v>30.127457343698477</v>
      </c>
      <c r="F387" s="29">
        <v>13.266663172529231</v>
      </c>
    </row>
    <row r="388" spans="1:6" x14ac:dyDescent="0.25">
      <c r="A388" s="28" t="s">
        <v>46</v>
      </c>
      <c r="B388" s="28" t="s">
        <v>48</v>
      </c>
      <c r="C388" s="28" t="s">
        <v>47</v>
      </c>
      <c r="D388" s="28" t="s">
        <v>590</v>
      </c>
      <c r="E388" s="29">
        <v>0.3229870226793885</v>
      </c>
      <c r="F388" s="29">
        <v>0.15517027311078246</v>
      </c>
    </row>
    <row r="389" spans="1:6" x14ac:dyDescent="0.25">
      <c r="A389" s="28" t="s">
        <v>46</v>
      </c>
      <c r="B389" s="28" t="s">
        <v>48</v>
      </c>
      <c r="C389" s="28" t="s">
        <v>47</v>
      </c>
      <c r="D389" s="28" t="s">
        <v>575</v>
      </c>
      <c r="E389" s="29">
        <v>0.68428063120200977</v>
      </c>
      <c r="F389" s="29">
        <v>0.44158275008271441</v>
      </c>
    </row>
    <row r="390" spans="1:6" x14ac:dyDescent="0.25">
      <c r="A390" s="28" t="s">
        <v>46</v>
      </c>
      <c r="B390" s="28" t="s">
        <v>48</v>
      </c>
      <c r="C390" s="28" t="s">
        <v>47</v>
      </c>
      <c r="D390" s="28" t="s">
        <v>328</v>
      </c>
      <c r="E390" s="29">
        <v>2.6850971518972893</v>
      </c>
      <c r="F390" s="29">
        <v>9.7899588905304658</v>
      </c>
    </row>
    <row r="391" spans="1:6" x14ac:dyDescent="0.25">
      <c r="A391" s="28" t="s">
        <v>46</v>
      </c>
      <c r="B391" s="28" t="s">
        <v>48</v>
      </c>
      <c r="C391" s="28" t="s">
        <v>47</v>
      </c>
      <c r="D391" s="28" t="s">
        <v>459</v>
      </c>
      <c r="E391" s="29">
        <v>0</v>
      </c>
      <c r="F391" s="29">
        <v>0</v>
      </c>
    </row>
    <row r="392" spans="1:6" x14ac:dyDescent="0.25">
      <c r="A392" s="28" t="s">
        <v>46</v>
      </c>
      <c r="B392" s="28" t="s">
        <v>48</v>
      </c>
      <c r="C392" s="28" t="s">
        <v>47</v>
      </c>
      <c r="D392" s="28" t="s">
        <v>596</v>
      </c>
      <c r="E392" s="29">
        <v>4.377442868109541</v>
      </c>
      <c r="F392" s="29">
        <v>5.7499424376642576</v>
      </c>
    </row>
    <row r="393" spans="1:6" x14ac:dyDescent="0.25">
      <c r="A393" s="28" t="s">
        <v>46</v>
      </c>
      <c r="B393" s="28" t="s">
        <v>57</v>
      </c>
      <c r="C393" s="28" t="s">
        <v>55</v>
      </c>
      <c r="D393" s="28" t="s">
        <v>498</v>
      </c>
      <c r="E393" s="29">
        <v>0</v>
      </c>
      <c r="F393" s="29">
        <v>0</v>
      </c>
    </row>
    <row r="394" spans="1:6" x14ac:dyDescent="0.25">
      <c r="A394" s="28" t="s">
        <v>46</v>
      </c>
      <c r="B394" s="28" t="s">
        <v>57</v>
      </c>
      <c r="C394" s="28" t="s">
        <v>55</v>
      </c>
      <c r="D394" s="28" t="s">
        <v>473</v>
      </c>
      <c r="E394" s="29">
        <v>0</v>
      </c>
      <c r="F394" s="29">
        <v>0</v>
      </c>
    </row>
    <row r="395" spans="1:6" x14ac:dyDescent="0.25">
      <c r="A395" s="28" t="s">
        <v>46</v>
      </c>
      <c r="B395" s="28" t="s">
        <v>57</v>
      </c>
      <c r="C395" s="28" t="s">
        <v>55</v>
      </c>
      <c r="D395" s="28" t="s">
        <v>538</v>
      </c>
      <c r="E395" s="29">
        <v>3.8346999224838565</v>
      </c>
      <c r="F395" s="29">
        <v>1.9603857671868798</v>
      </c>
    </row>
    <row r="396" spans="1:6" x14ac:dyDescent="0.25">
      <c r="A396" s="28" t="s">
        <v>46</v>
      </c>
      <c r="B396" s="28" t="s">
        <v>57</v>
      </c>
      <c r="C396" s="28" t="s">
        <v>55</v>
      </c>
      <c r="D396" s="28" t="s">
        <v>535</v>
      </c>
      <c r="E396" s="29">
        <v>17.404465602015978</v>
      </c>
      <c r="F396" s="29">
        <v>9.7401725165072239</v>
      </c>
    </row>
    <row r="397" spans="1:6" x14ac:dyDescent="0.25">
      <c r="A397" s="28" t="s">
        <v>46</v>
      </c>
      <c r="B397" s="28" t="s">
        <v>57</v>
      </c>
      <c r="C397" s="28" t="s">
        <v>55</v>
      </c>
      <c r="D397" s="28" t="s">
        <v>560</v>
      </c>
      <c r="E397" s="29">
        <v>0</v>
      </c>
      <c r="F397" s="29">
        <v>0</v>
      </c>
    </row>
    <row r="398" spans="1:6" x14ac:dyDescent="0.25">
      <c r="A398" s="28" t="s">
        <v>46</v>
      </c>
      <c r="B398" s="28" t="s">
        <v>57</v>
      </c>
      <c r="C398" s="28" t="s">
        <v>55</v>
      </c>
      <c r="D398" s="28" t="s">
        <v>582</v>
      </c>
      <c r="E398" s="29">
        <v>28.285063633701512</v>
      </c>
      <c r="F398" s="29">
        <v>24.361262719239701</v>
      </c>
    </row>
    <row r="399" spans="1:6" x14ac:dyDescent="0.25">
      <c r="A399" s="28" t="s">
        <v>46</v>
      </c>
      <c r="B399" s="28" t="s">
        <v>57</v>
      </c>
      <c r="C399" s="28" t="s">
        <v>55</v>
      </c>
      <c r="D399" s="28" t="s">
        <v>457</v>
      </c>
      <c r="E399" s="29">
        <v>0</v>
      </c>
      <c r="F399" s="29">
        <v>0</v>
      </c>
    </row>
    <row r="400" spans="1:6" x14ac:dyDescent="0.25">
      <c r="A400" s="28" t="s">
        <v>46</v>
      </c>
      <c r="B400" s="28" t="s">
        <v>57</v>
      </c>
      <c r="C400" s="28" t="s">
        <v>55</v>
      </c>
      <c r="D400" s="28" t="s">
        <v>388</v>
      </c>
      <c r="E400" s="29">
        <v>1.6135386554936941</v>
      </c>
      <c r="F400" s="29">
        <v>2.6472893060157676</v>
      </c>
    </row>
    <row r="401" spans="1:6" x14ac:dyDescent="0.25">
      <c r="A401" s="28" t="s">
        <v>46</v>
      </c>
      <c r="B401" s="28" t="s">
        <v>57</v>
      </c>
      <c r="C401" s="28" t="s">
        <v>55</v>
      </c>
      <c r="D401" s="28" t="s">
        <v>587</v>
      </c>
      <c r="E401" s="29">
        <v>0</v>
      </c>
      <c r="F401" s="29">
        <v>0</v>
      </c>
    </row>
    <row r="402" spans="1:6" x14ac:dyDescent="0.25">
      <c r="A402" s="28" t="s">
        <v>46</v>
      </c>
      <c r="B402" s="28" t="s">
        <v>57</v>
      </c>
      <c r="C402" s="28" t="s">
        <v>55</v>
      </c>
      <c r="D402" s="28" t="s">
        <v>349</v>
      </c>
      <c r="E402" s="29">
        <v>0.40123794458665918</v>
      </c>
      <c r="F402" s="29">
        <v>0.18944767794122694</v>
      </c>
    </row>
    <row r="403" spans="1:6" x14ac:dyDescent="0.25">
      <c r="A403" s="28" t="s">
        <v>46</v>
      </c>
      <c r="B403" s="28" t="s">
        <v>57</v>
      </c>
      <c r="C403" s="28" t="s">
        <v>55</v>
      </c>
      <c r="D403" s="28" t="s">
        <v>476</v>
      </c>
      <c r="E403" s="29">
        <v>0.8122344276069926</v>
      </c>
      <c r="F403" s="29">
        <v>3.1496387680805515</v>
      </c>
    </row>
    <row r="404" spans="1:6" x14ac:dyDescent="0.25">
      <c r="A404" s="28" t="s">
        <v>46</v>
      </c>
      <c r="B404" s="28" t="s">
        <v>57</v>
      </c>
      <c r="C404" s="28" t="s">
        <v>55</v>
      </c>
      <c r="D404" s="28" t="s">
        <v>589</v>
      </c>
      <c r="E404" s="29">
        <v>13.707933288074624</v>
      </c>
      <c r="F404" s="29">
        <v>12.9039369873921</v>
      </c>
    </row>
    <row r="405" spans="1:6" x14ac:dyDescent="0.25">
      <c r="A405" s="28" t="s">
        <v>46</v>
      </c>
      <c r="B405" s="28" t="s">
        <v>57</v>
      </c>
      <c r="C405" s="28" t="s">
        <v>55</v>
      </c>
      <c r="D405" s="28" t="s">
        <v>507</v>
      </c>
      <c r="E405" s="29">
        <v>1.0398223637305521</v>
      </c>
      <c r="F405" s="29">
        <v>0.63037313686168639</v>
      </c>
    </row>
    <row r="406" spans="1:6" x14ac:dyDescent="0.25">
      <c r="A406" s="28" t="s">
        <v>46</v>
      </c>
      <c r="B406" s="28" t="s">
        <v>57</v>
      </c>
      <c r="C406" s="28" t="s">
        <v>55</v>
      </c>
      <c r="D406" s="28" t="s">
        <v>585</v>
      </c>
      <c r="E406" s="29">
        <v>1.0367100756285867</v>
      </c>
      <c r="F406" s="29">
        <v>13.645711248674406</v>
      </c>
    </row>
    <row r="407" spans="1:6" x14ac:dyDescent="0.25">
      <c r="A407" s="28" t="s">
        <v>46</v>
      </c>
      <c r="B407" s="28" t="s">
        <v>57</v>
      </c>
      <c r="C407" s="28" t="s">
        <v>55</v>
      </c>
      <c r="D407" s="28" t="s">
        <v>331</v>
      </c>
      <c r="E407" s="29">
        <v>0</v>
      </c>
      <c r="F407" s="29">
        <v>0</v>
      </c>
    </row>
    <row r="408" spans="1:6" x14ac:dyDescent="0.25">
      <c r="A408" s="28" t="s">
        <v>46</v>
      </c>
      <c r="B408" s="28" t="s">
        <v>57</v>
      </c>
      <c r="C408" s="28" t="s">
        <v>55</v>
      </c>
      <c r="D408" s="28" t="s">
        <v>374</v>
      </c>
      <c r="E408" s="29">
        <v>0.23082615627994374</v>
      </c>
      <c r="F408" s="29">
        <v>0.57837610503116754</v>
      </c>
    </row>
    <row r="409" spans="1:6" x14ac:dyDescent="0.25">
      <c r="A409" s="28" t="s">
        <v>46</v>
      </c>
      <c r="B409" s="28" t="s">
        <v>57</v>
      </c>
      <c r="C409" s="28" t="s">
        <v>55</v>
      </c>
      <c r="D409" s="28" t="s">
        <v>436</v>
      </c>
      <c r="E409" s="29">
        <v>2.6058015770516842E-2</v>
      </c>
      <c r="F409" s="29">
        <v>6.9643362579240948</v>
      </c>
    </row>
    <row r="410" spans="1:6" x14ac:dyDescent="0.25">
      <c r="A410" s="28" t="s">
        <v>46</v>
      </c>
      <c r="B410" s="28" t="s">
        <v>57</v>
      </c>
      <c r="C410" s="28" t="s">
        <v>55</v>
      </c>
      <c r="D410" s="28" t="s">
        <v>594</v>
      </c>
      <c r="E410" s="29">
        <v>9.2793649902255207E-2</v>
      </c>
      <c r="F410" s="29">
        <v>5.0313864530538634E-2</v>
      </c>
    </row>
    <row r="411" spans="1:6" x14ac:dyDescent="0.25">
      <c r="A411" s="28" t="s">
        <v>46</v>
      </c>
      <c r="B411" s="28" t="s">
        <v>57</v>
      </c>
      <c r="C411" s="28" t="s">
        <v>55</v>
      </c>
      <c r="D411" s="28" t="s">
        <v>549</v>
      </c>
      <c r="E411" s="29">
        <v>3.0096043509281828E-2</v>
      </c>
      <c r="F411" s="29">
        <v>1.9700689196207783E-2</v>
      </c>
    </row>
    <row r="412" spans="1:6" x14ac:dyDescent="0.25">
      <c r="A412" s="28" t="s">
        <v>46</v>
      </c>
      <c r="B412" s="28" t="s">
        <v>57</v>
      </c>
      <c r="C412" s="28" t="s">
        <v>55</v>
      </c>
      <c r="D412" s="28" t="s">
        <v>539</v>
      </c>
      <c r="E412" s="29">
        <v>0.23356404099308209</v>
      </c>
      <c r="F412" s="29">
        <v>0.34200232687338017</v>
      </c>
    </row>
    <row r="413" spans="1:6" x14ac:dyDescent="0.25">
      <c r="A413" s="28" t="s">
        <v>46</v>
      </c>
      <c r="B413" s="28" t="s">
        <v>57</v>
      </c>
      <c r="C413" s="28" t="s">
        <v>55</v>
      </c>
      <c r="D413" s="28" t="s">
        <v>190</v>
      </c>
      <c r="E413" s="29">
        <v>17.097482622509364</v>
      </c>
      <c r="F413" s="29">
        <v>8.3205326185986603</v>
      </c>
    </row>
    <row r="414" spans="1:6" x14ac:dyDescent="0.25">
      <c r="A414" s="28" t="s">
        <v>46</v>
      </c>
      <c r="B414" s="28" t="s">
        <v>57</v>
      </c>
      <c r="C414" s="28" t="s">
        <v>55</v>
      </c>
      <c r="D414" s="28" t="s">
        <v>590</v>
      </c>
      <c r="E414" s="29">
        <v>10.760441462156644</v>
      </c>
      <c r="F414" s="29">
        <v>5.3261460931065967</v>
      </c>
    </row>
    <row r="415" spans="1:6" x14ac:dyDescent="0.25">
      <c r="A415" s="28" t="s">
        <v>46</v>
      </c>
      <c r="B415" s="28" t="s">
        <v>57</v>
      </c>
      <c r="C415" s="28" t="s">
        <v>55</v>
      </c>
      <c r="D415" s="28" t="s">
        <v>575</v>
      </c>
      <c r="E415" s="29">
        <v>1.0922024046775474</v>
      </c>
      <c r="F415" s="29">
        <v>0.76767399175545814</v>
      </c>
    </row>
    <row r="416" spans="1:6" x14ac:dyDescent="0.25">
      <c r="A416" s="28" t="s">
        <v>46</v>
      </c>
      <c r="B416" s="28" t="s">
        <v>57</v>
      </c>
      <c r="C416" s="28" t="s">
        <v>55</v>
      </c>
      <c r="D416" s="28" t="s">
        <v>328</v>
      </c>
      <c r="E416" s="29">
        <v>1.6183456712985766</v>
      </c>
      <c r="F416" s="29">
        <v>6.4266996108424568</v>
      </c>
    </row>
    <row r="417" spans="1:6" x14ac:dyDescent="0.25">
      <c r="A417" s="28" t="s">
        <v>46</v>
      </c>
      <c r="B417" s="28" t="s">
        <v>57</v>
      </c>
      <c r="C417" s="28" t="s">
        <v>55</v>
      </c>
      <c r="D417" s="28" t="s">
        <v>459</v>
      </c>
      <c r="E417" s="29">
        <v>0</v>
      </c>
      <c r="F417" s="29">
        <v>0</v>
      </c>
    </row>
    <row r="418" spans="1:6" x14ac:dyDescent="0.25">
      <c r="A418" s="28" t="s">
        <v>46</v>
      </c>
      <c r="B418" s="28" t="s">
        <v>57</v>
      </c>
      <c r="C418" s="28" t="s">
        <v>55</v>
      </c>
      <c r="D418" s="28" t="s">
        <v>596</v>
      </c>
      <c r="E418" s="29">
        <v>0.6824840195803159</v>
      </c>
      <c r="F418" s="29">
        <v>1.9760003142418781</v>
      </c>
    </row>
    <row r="419" spans="1:6" x14ac:dyDescent="0.25">
      <c r="A419" s="28" t="s">
        <v>46</v>
      </c>
      <c r="B419" s="28" t="s">
        <v>95</v>
      </c>
      <c r="C419" s="28" t="s">
        <v>98</v>
      </c>
      <c r="D419" s="28" t="s">
        <v>498</v>
      </c>
      <c r="E419" s="29">
        <v>1.5906514214208353E-2</v>
      </c>
      <c r="F419" s="29">
        <v>9.4216672065781715E-2</v>
      </c>
    </row>
    <row r="420" spans="1:6" x14ac:dyDescent="0.25">
      <c r="A420" s="28" t="s">
        <v>46</v>
      </c>
      <c r="B420" s="28" t="s">
        <v>95</v>
      </c>
      <c r="C420" s="28" t="s">
        <v>98</v>
      </c>
      <c r="D420" s="28" t="s">
        <v>473</v>
      </c>
      <c r="E420" s="29">
        <v>0</v>
      </c>
      <c r="F420" s="29">
        <v>0</v>
      </c>
    </row>
    <row r="421" spans="1:6" x14ac:dyDescent="0.25">
      <c r="A421" s="28" t="s">
        <v>46</v>
      </c>
      <c r="B421" s="28" t="s">
        <v>95</v>
      </c>
      <c r="C421" s="28" t="s">
        <v>98</v>
      </c>
      <c r="D421" s="28" t="s">
        <v>538</v>
      </c>
      <c r="E421" s="29">
        <v>1.8534982251598171</v>
      </c>
      <c r="F421" s="29">
        <v>0.65049179377117183</v>
      </c>
    </row>
    <row r="422" spans="1:6" x14ac:dyDescent="0.25">
      <c r="A422" s="28" t="s">
        <v>46</v>
      </c>
      <c r="B422" s="28" t="s">
        <v>95</v>
      </c>
      <c r="C422" s="28" t="s">
        <v>98</v>
      </c>
      <c r="D422" s="28" t="s">
        <v>535</v>
      </c>
      <c r="E422" s="29">
        <v>7.1335428126755209</v>
      </c>
      <c r="F422" s="29">
        <v>2.740631971032867</v>
      </c>
    </row>
    <row r="423" spans="1:6" x14ac:dyDescent="0.25">
      <c r="A423" s="28" t="s">
        <v>46</v>
      </c>
      <c r="B423" s="28" t="s">
        <v>95</v>
      </c>
      <c r="C423" s="28" t="s">
        <v>98</v>
      </c>
      <c r="D423" s="28" t="s">
        <v>560</v>
      </c>
      <c r="E423" s="29">
        <v>0</v>
      </c>
      <c r="F423" s="29">
        <v>0</v>
      </c>
    </row>
    <row r="424" spans="1:6" x14ac:dyDescent="0.25">
      <c r="A424" s="28" t="s">
        <v>46</v>
      </c>
      <c r="B424" s="28" t="s">
        <v>95</v>
      </c>
      <c r="C424" s="28" t="s">
        <v>98</v>
      </c>
      <c r="D424" s="28" t="s">
        <v>582</v>
      </c>
      <c r="E424" s="29">
        <v>24.547072392113574</v>
      </c>
      <c r="F424" s="29">
        <v>11.982350607103823</v>
      </c>
    </row>
    <row r="425" spans="1:6" x14ac:dyDescent="0.25">
      <c r="A425" s="28" t="s">
        <v>46</v>
      </c>
      <c r="B425" s="28" t="s">
        <v>95</v>
      </c>
      <c r="C425" s="28" t="s">
        <v>98</v>
      </c>
      <c r="D425" s="28" t="s">
        <v>457</v>
      </c>
      <c r="E425" s="29">
        <v>0</v>
      </c>
      <c r="F425" s="29">
        <v>0</v>
      </c>
    </row>
    <row r="426" spans="1:6" x14ac:dyDescent="0.25">
      <c r="A426" s="28" t="s">
        <v>46</v>
      </c>
      <c r="B426" s="28" t="s">
        <v>95</v>
      </c>
      <c r="C426" s="28" t="s">
        <v>98</v>
      </c>
      <c r="D426" s="28" t="s">
        <v>388</v>
      </c>
      <c r="E426" s="29">
        <v>1.3147532381963165</v>
      </c>
      <c r="F426" s="29">
        <v>1.2900350522783115</v>
      </c>
    </row>
    <row r="427" spans="1:6" x14ac:dyDescent="0.25">
      <c r="A427" s="28" t="s">
        <v>46</v>
      </c>
      <c r="B427" s="28" t="s">
        <v>95</v>
      </c>
      <c r="C427" s="28" t="s">
        <v>98</v>
      </c>
      <c r="D427" s="28" t="s">
        <v>587</v>
      </c>
      <c r="E427" s="29">
        <v>0</v>
      </c>
      <c r="F427" s="29">
        <v>0</v>
      </c>
    </row>
    <row r="428" spans="1:6" x14ac:dyDescent="0.25">
      <c r="A428" s="28" t="s">
        <v>46</v>
      </c>
      <c r="B428" s="28" t="s">
        <v>95</v>
      </c>
      <c r="C428" s="28" t="s">
        <v>98</v>
      </c>
      <c r="D428" s="28" t="s">
        <v>349</v>
      </c>
      <c r="E428" s="29">
        <v>0.69919556332775334</v>
      </c>
      <c r="F428" s="29">
        <v>0.22663419877937677</v>
      </c>
    </row>
    <row r="429" spans="1:6" x14ac:dyDescent="0.25">
      <c r="A429" s="28" t="s">
        <v>46</v>
      </c>
      <c r="B429" s="28" t="s">
        <v>95</v>
      </c>
      <c r="C429" s="28" t="s">
        <v>98</v>
      </c>
      <c r="D429" s="28" t="s">
        <v>476</v>
      </c>
      <c r="E429" s="29">
        <v>11.031658820038444</v>
      </c>
      <c r="F429" s="29">
        <v>24.706375689893274</v>
      </c>
    </row>
    <row r="430" spans="1:6" x14ac:dyDescent="0.25">
      <c r="A430" s="28" t="s">
        <v>46</v>
      </c>
      <c r="B430" s="28" t="s">
        <v>95</v>
      </c>
      <c r="C430" s="28" t="s">
        <v>98</v>
      </c>
      <c r="D430" s="28" t="s">
        <v>589</v>
      </c>
      <c r="E430" s="29">
        <v>23.885366546844004</v>
      </c>
      <c r="F430" s="29">
        <v>15.708588242210542</v>
      </c>
    </row>
    <row r="431" spans="1:6" x14ac:dyDescent="0.25">
      <c r="A431" s="28" t="s">
        <v>46</v>
      </c>
      <c r="B431" s="28" t="s">
        <v>95</v>
      </c>
      <c r="C431" s="28" t="s">
        <v>98</v>
      </c>
      <c r="D431" s="28" t="s">
        <v>507</v>
      </c>
      <c r="E431" s="29">
        <v>1.0386542175131206</v>
      </c>
      <c r="F431" s="29">
        <v>0.40834818547708224</v>
      </c>
    </row>
    <row r="432" spans="1:6" x14ac:dyDescent="0.25">
      <c r="A432" s="28" t="s">
        <v>46</v>
      </c>
      <c r="B432" s="28" t="s">
        <v>95</v>
      </c>
      <c r="C432" s="28" t="s">
        <v>98</v>
      </c>
      <c r="D432" s="28" t="s">
        <v>585</v>
      </c>
      <c r="E432" s="29">
        <v>0.17514441047242404</v>
      </c>
      <c r="F432" s="29">
        <v>1.7322321170922264</v>
      </c>
    </row>
    <row r="433" spans="1:6" x14ac:dyDescent="0.25">
      <c r="A433" s="28" t="s">
        <v>46</v>
      </c>
      <c r="B433" s="28" t="s">
        <v>95</v>
      </c>
      <c r="C433" s="28" t="s">
        <v>98</v>
      </c>
      <c r="D433" s="28" t="s">
        <v>331</v>
      </c>
      <c r="E433" s="29">
        <v>2.6636848298238177E-3</v>
      </c>
      <c r="F433" s="29">
        <v>3.0572211293596958E-2</v>
      </c>
    </row>
    <row r="434" spans="1:6" x14ac:dyDescent="0.25">
      <c r="A434" s="28" t="s">
        <v>46</v>
      </c>
      <c r="B434" s="28" t="s">
        <v>95</v>
      </c>
      <c r="C434" s="28" t="s">
        <v>98</v>
      </c>
      <c r="D434" s="28" t="s">
        <v>374</v>
      </c>
      <c r="E434" s="29">
        <v>0.30026831893283445</v>
      </c>
      <c r="F434" s="29">
        <v>0.516504758033413</v>
      </c>
    </row>
    <row r="435" spans="1:6" x14ac:dyDescent="0.25">
      <c r="A435" s="28" t="s">
        <v>46</v>
      </c>
      <c r="B435" s="28" t="s">
        <v>95</v>
      </c>
      <c r="C435" s="28" t="s">
        <v>98</v>
      </c>
      <c r="D435" s="28" t="s">
        <v>436</v>
      </c>
      <c r="E435" s="29">
        <v>9.6936686879902825E-2</v>
      </c>
      <c r="F435" s="29">
        <v>16.965489195540684</v>
      </c>
    </row>
    <row r="436" spans="1:6" x14ac:dyDescent="0.25">
      <c r="A436" s="28" t="s">
        <v>46</v>
      </c>
      <c r="B436" s="28" t="s">
        <v>95</v>
      </c>
      <c r="C436" s="28" t="s">
        <v>98</v>
      </c>
      <c r="D436" s="28" t="s">
        <v>594</v>
      </c>
      <c r="E436" s="29">
        <v>2.8771058947069463E-2</v>
      </c>
      <c r="F436" s="29">
        <v>1.070939055839548E-2</v>
      </c>
    </row>
    <row r="437" spans="1:6" x14ac:dyDescent="0.25">
      <c r="A437" s="28" t="s">
        <v>46</v>
      </c>
      <c r="B437" s="28" t="s">
        <v>95</v>
      </c>
      <c r="C437" s="28" t="s">
        <v>98</v>
      </c>
      <c r="D437" s="28" t="s">
        <v>549</v>
      </c>
      <c r="E437" s="29">
        <v>0</v>
      </c>
      <c r="F437" s="29">
        <v>0</v>
      </c>
    </row>
    <row r="438" spans="1:6" x14ac:dyDescent="0.25">
      <c r="A438" s="28" t="s">
        <v>46</v>
      </c>
      <c r="B438" s="28" t="s">
        <v>95</v>
      </c>
      <c r="C438" s="28" t="s">
        <v>98</v>
      </c>
      <c r="D438" s="28" t="s">
        <v>539</v>
      </c>
      <c r="E438" s="29">
        <v>2.5462035062414454</v>
      </c>
      <c r="F438" s="29">
        <v>5.4331823583830081</v>
      </c>
    </row>
    <row r="439" spans="1:6" x14ac:dyDescent="0.25">
      <c r="A439" s="28" t="s">
        <v>46</v>
      </c>
      <c r="B439" s="28" t="s">
        <v>95</v>
      </c>
      <c r="C439" s="28" t="s">
        <v>98</v>
      </c>
      <c r="D439" s="28" t="s">
        <v>190</v>
      </c>
      <c r="E439" s="29">
        <v>16.279717181466204</v>
      </c>
      <c r="F439" s="29">
        <v>5.3519713506498281</v>
      </c>
    </row>
    <row r="440" spans="1:6" x14ac:dyDescent="0.25">
      <c r="A440" s="28" t="s">
        <v>46</v>
      </c>
      <c r="B440" s="28" t="s">
        <v>95</v>
      </c>
      <c r="C440" s="28" t="s">
        <v>98</v>
      </c>
      <c r="D440" s="28" t="s">
        <v>590</v>
      </c>
      <c r="E440" s="29">
        <v>3.8236553577624735</v>
      </c>
      <c r="F440" s="29">
        <v>1.7107406000048453</v>
      </c>
    </row>
    <row r="441" spans="1:6" x14ac:dyDescent="0.25">
      <c r="A441" s="28" t="s">
        <v>46</v>
      </c>
      <c r="B441" s="28" t="s">
        <v>95</v>
      </c>
      <c r="C441" s="28" t="s">
        <v>98</v>
      </c>
      <c r="D441" s="28" t="s">
        <v>575</v>
      </c>
      <c r="E441" s="29">
        <v>0.21862287961980312</v>
      </c>
      <c r="F441" s="29">
        <v>0.1054893948071243</v>
      </c>
    </row>
    <row r="442" spans="1:6" x14ac:dyDescent="0.25">
      <c r="A442" s="28" t="s">
        <v>46</v>
      </c>
      <c r="B442" s="28" t="s">
        <v>95</v>
      </c>
      <c r="C442" s="28" t="s">
        <v>98</v>
      </c>
      <c r="D442" s="28" t="s">
        <v>328</v>
      </c>
      <c r="E442" s="29">
        <v>2.4857281382347765</v>
      </c>
      <c r="F442" s="29">
        <v>6.7765684679294322</v>
      </c>
    </row>
    <row r="443" spans="1:6" x14ac:dyDescent="0.25">
      <c r="A443" s="28" t="s">
        <v>46</v>
      </c>
      <c r="B443" s="28" t="s">
        <v>95</v>
      </c>
      <c r="C443" s="28" t="s">
        <v>98</v>
      </c>
      <c r="D443" s="28" t="s">
        <v>459</v>
      </c>
      <c r="E443" s="29">
        <v>0</v>
      </c>
      <c r="F443" s="29">
        <v>0</v>
      </c>
    </row>
    <row r="444" spans="1:6" x14ac:dyDescent="0.25">
      <c r="A444" s="28" t="s">
        <v>46</v>
      </c>
      <c r="B444" s="28" t="s">
        <v>95</v>
      </c>
      <c r="C444" s="28" t="s">
        <v>98</v>
      </c>
      <c r="D444" s="28" t="s">
        <v>596</v>
      </c>
      <c r="E444" s="29">
        <v>2.5226404465304935</v>
      </c>
      <c r="F444" s="29">
        <v>3.5588677430952189</v>
      </c>
    </row>
    <row r="445" spans="1:6" x14ac:dyDescent="0.25">
      <c r="A445" s="28" t="s">
        <v>46</v>
      </c>
      <c r="B445" s="28" t="s">
        <v>67</v>
      </c>
      <c r="C445" s="28" t="s">
        <v>69</v>
      </c>
      <c r="D445" s="28" t="s">
        <v>498</v>
      </c>
      <c r="E445" s="29">
        <v>1.1185030727948698E-3</v>
      </c>
      <c r="F445" s="29">
        <v>7.2050313818817048E-3</v>
      </c>
    </row>
    <row r="446" spans="1:6" x14ac:dyDescent="0.25">
      <c r="A446" s="28" t="s">
        <v>46</v>
      </c>
      <c r="B446" s="28" t="s">
        <v>67</v>
      </c>
      <c r="C446" s="28" t="s">
        <v>69</v>
      </c>
      <c r="D446" s="28" t="s">
        <v>473</v>
      </c>
      <c r="E446" s="29">
        <v>0</v>
      </c>
      <c r="F446" s="29">
        <v>0</v>
      </c>
    </row>
    <row r="447" spans="1:6" x14ac:dyDescent="0.25">
      <c r="A447" s="28" t="s">
        <v>46</v>
      </c>
      <c r="B447" s="28" t="s">
        <v>67</v>
      </c>
      <c r="C447" s="28" t="s">
        <v>69</v>
      </c>
      <c r="D447" s="28" t="s">
        <v>538</v>
      </c>
      <c r="E447" s="29">
        <v>0</v>
      </c>
      <c r="F447" s="29">
        <v>0</v>
      </c>
    </row>
    <row r="448" spans="1:6" x14ac:dyDescent="0.25">
      <c r="A448" s="28" t="s">
        <v>46</v>
      </c>
      <c r="B448" s="28" t="s">
        <v>67</v>
      </c>
      <c r="C448" s="28" t="s">
        <v>69</v>
      </c>
      <c r="D448" s="28" t="s">
        <v>535</v>
      </c>
      <c r="E448" s="29">
        <v>0</v>
      </c>
      <c r="F448" s="29">
        <v>0</v>
      </c>
    </row>
    <row r="449" spans="1:6" x14ac:dyDescent="0.25">
      <c r="A449" s="28" t="s">
        <v>46</v>
      </c>
      <c r="B449" s="28" t="s">
        <v>67</v>
      </c>
      <c r="C449" s="28" t="s">
        <v>69</v>
      </c>
      <c r="D449" s="28" t="s">
        <v>560</v>
      </c>
      <c r="E449" s="29">
        <v>0</v>
      </c>
      <c r="F449" s="29">
        <v>0</v>
      </c>
    </row>
    <row r="450" spans="1:6" x14ac:dyDescent="0.25">
      <c r="A450" s="28" t="s">
        <v>46</v>
      </c>
      <c r="B450" s="28" t="s">
        <v>67</v>
      </c>
      <c r="C450" s="28" t="s">
        <v>69</v>
      </c>
      <c r="D450" s="28" t="s">
        <v>582</v>
      </c>
      <c r="E450" s="29">
        <v>39.033992053512407</v>
      </c>
      <c r="F450" s="29">
        <v>20.76378050507321</v>
      </c>
    </row>
    <row r="451" spans="1:6" x14ac:dyDescent="0.25">
      <c r="A451" s="28" t="s">
        <v>46</v>
      </c>
      <c r="B451" s="28" t="s">
        <v>67</v>
      </c>
      <c r="C451" s="28" t="s">
        <v>69</v>
      </c>
      <c r="D451" s="28" t="s">
        <v>457</v>
      </c>
      <c r="E451" s="29">
        <v>0</v>
      </c>
      <c r="F451" s="29">
        <v>0</v>
      </c>
    </row>
    <row r="452" spans="1:6" x14ac:dyDescent="0.25">
      <c r="A452" s="28" t="s">
        <v>46</v>
      </c>
      <c r="B452" s="28" t="s">
        <v>67</v>
      </c>
      <c r="C452" s="28" t="s">
        <v>69</v>
      </c>
      <c r="D452" s="28" t="s">
        <v>388</v>
      </c>
      <c r="E452" s="29">
        <v>4.1936936199511159</v>
      </c>
      <c r="F452" s="29">
        <v>2.8617023213376602</v>
      </c>
    </row>
    <row r="453" spans="1:6" x14ac:dyDescent="0.25">
      <c r="A453" s="28" t="s">
        <v>46</v>
      </c>
      <c r="B453" s="28" t="s">
        <v>67</v>
      </c>
      <c r="C453" s="28" t="s">
        <v>69</v>
      </c>
      <c r="D453" s="28" t="s">
        <v>587</v>
      </c>
      <c r="E453" s="29">
        <v>0</v>
      </c>
      <c r="F453" s="29">
        <v>0</v>
      </c>
    </row>
    <row r="454" spans="1:6" x14ac:dyDescent="0.25">
      <c r="A454" s="28" t="s">
        <v>46</v>
      </c>
      <c r="B454" s="28" t="s">
        <v>67</v>
      </c>
      <c r="C454" s="28" t="s">
        <v>69</v>
      </c>
      <c r="D454" s="28" t="s">
        <v>349</v>
      </c>
      <c r="E454" s="29">
        <v>3.9407493921293888</v>
      </c>
      <c r="F454" s="29">
        <v>1.3891577028008375</v>
      </c>
    </row>
    <row r="455" spans="1:6" x14ac:dyDescent="0.25">
      <c r="A455" s="28" t="s">
        <v>46</v>
      </c>
      <c r="B455" s="28" t="s">
        <v>67</v>
      </c>
      <c r="C455" s="28" t="s">
        <v>69</v>
      </c>
      <c r="D455" s="28" t="s">
        <v>476</v>
      </c>
      <c r="E455" s="29">
        <v>4.0520535985116259</v>
      </c>
      <c r="F455" s="29">
        <v>10.956304773379344</v>
      </c>
    </row>
    <row r="456" spans="1:6" x14ac:dyDescent="0.25">
      <c r="A456" s="28" t="s">
        <v>46</v>
      </c>
      <c r="B456" s="28" t="s">
        <v>67</v>
      </c>
      <c r="C456" s="28" t="s">
        <v>69</v>
      </c>
      <c r="D456" s="28" t="s">
        <v>589</v>
      </c>
      <c r="E456" s="29">
        <v>20.988848689604716</v>
      </c>
      <c r="F456" s="29">
        <v>14.869711907983993</v>
      </c>
    </row>
    <row r="457" spans="1:6" x14ac:dyDescent="0.25">
      <c r="A457" s="28" t="s">
        <v>46</v>
      </c>
      <c r="B457" s="28" t="s">
        <v>67</v>
      </c>
      <c r="C457" s="28" t="s">
        <v>69</v>
      </c>
      <c r="D457" s="28" t="s">
        <v>507</v>
      </c>
      <c r="E457" s="29">
        <v>0.10124683803049231</v>
      </c>
      <c r="F457" s="29">
        <v>4.4576568391325504E-2</v>
      </c>
    </row>
    <row r="458" spans="1:6" x14ac:dyDescent="0.25">
      <c r="A458" s="28" t="s">
        <v>46</v>
      </c>
      <c r="B458" s="28" t="s">
        <v>67</v>
      </c>
      <c r="C458" s="28" t="s">
        <v>69</v>
      </c>
      <c r="D458" s="28" t="s">
        <v>585</v>
      </c>
      <c r="E458" s="29">
        <v>4.884477221526605E-2</v>
      </c>
      <c r="F458" s="29">
        <v>1.1414433037816136</v>
      </c>
    </row>
    <row r="459" spans="1:6" x14ac:dyDescent="0.25">
      <c r="A459" s="28" t="s">
        <v>46</v>
      </c>
      <c r="B459" s="28" t="s">
        <v>67</v>
      </c>
      <c r="C459" s="28" t="s">
        <v>69</v>
      </c>
      <c r="D459" s="28" t="s">
        <v>331</v>
      </c>
      <c r="E459" s="29">
        <v>4.4006893411879756E-3</v>
      </c>
      <c r="F459" s="29">
        <v>1.2271923397576281E-2</v>
      </c>
    </row>
    <row r="460" spans="1:6" x14ac:dyDescent="0.25">
      <c r="A460" s="28" t="s">
        <v>46</v>
      </c>
      <c r="B460" s="28" t="s">
        <v>67</v>
      </c>
      <c r="C460" s="28" t="s">
        <v>69</v>
      </c>
      <c r="D460" s="28" t="s">
        <v>374</v>
      </c>
      <c r="E460" s="29">
        <v>0.6513314901263727</v>
      </c>
      <c r="F460" s="29">
        <v>1.2184643942206401</v>
      </c>
    </row>
    <row r="461" spans="1:6" x14ac:dyDescent="0.25">
      <c r="A461" s="28" t="s">
        <v>46</v>
      </c>
      <c r="B461" s="28" t="s">
        <v>67</v>
      </c>
      <c r="C461" s="28" t="s">
        <v>69</v>
      </c>
      <c r="D461" s="28" t="s">
        <v>436</v>
      </c>
      <c r="E461" s="29">
        <v>0.15160000499828355</v>
      </c>
      <c r="F461" s="29">
        <v>30.249837751957827</v>
      </c>
    </row>
    <row r="462" spans="1:6" x14ac:dyDescent="0.25">
      <c r="A462" s="28" t="s">
        <v>46</v>
      </c>
      <c r="B462" s="28" t="s">
        <v>67</v>
      </c>
      <c r="C462" s="28" t="s">
        <v>69</v>
      </c>
      <c r="D462" s="28" t="s">
        <v>594</v>
      </c>
      <c r="E462" s="29">
        <v>5.9795046438999473E-2</v>
      </c>
      <c r="F462" s="29">
        <v>2.5982040863832295E-2</v>
      </c>
    </row>
    <row r="463" spans="1:6" x14ac:dyDescent="0.25">
      <c r="A463" s="28" t="s">
        <v>46</v>
      </c>
      <c r="B463" s="28" t="s">
        <v>67</v>
      </c>
      <c r="C463" s="28" t="s">
        <v>69</v>
      </c>
      <c r="D463" s="28" t="s">
        <v>549</v>
      </c>
      <c r="E463" s="29">
        <v>0</v>
      </c>
      <c r="F463" s="29">
        <v>0</v>
      </c>
    </row>
    <row r="464" spans="1:6" x14ac:dyDescent="0.25">
      <c r="A464" s="28" t="s">
        <v>46</v>
      </c>
      <c r="B464" s="28" t="s">
        <v>67</v>
      </c>
      <c r="C464" s="28" t="s">
        <v>69</v>
      </c>
      <c r="D464" s="28" t="s">
        <v>539</v>
      </c>
      <c r="E464" s="29">
        <v>0.19889918331518314</v>
      </c>
      <c r="F464" s="29">
        <v>0.3832963601885544</v>
      </c>
    </row>
    <row r="465" spans="1:6" x14ac:dyDescent="0.25">
      <c r="A465" s="28" t="s">
        <v>46</v>
      </c>
      <c r="B465" s="28" t="s">
        <v>67</v>
      </c>
      <c r="C465" s="28" t="s">
        <v>69</v>
      </c>
      <c r="D465" s="28" t="s">
        <v>190</v>
      </c>
      <c r="E465" s="29">
        <v>22.874717594279794</v>
      </c>
      <c r="F465" s="29">
        <v>8.137581398600906</v>
      </c>
    </row>
    <row r="466" spans="1:6" x14ac:dyDescent="0.25">
      <c r="A466" s="28" t="s">
        <v>46</v>
      </c>
      <c r="B466" s="28" t="s">
        <v>67</v>
      </c>
      <c r="C466" s="28" t="s">
        <v>69</v>
      </c>
      <c r="D466" s="28" t="s">
        <v>590</v>
      </c>
      <c r="E466" s="29">
        <v>0.46040203498984794</v>
      </c>
      <c r="F466" s="29">
        <v>0.16317331760928028</v>
      </c>
    </row>
    <row r="467" spans="1:6" x14ac:dyDescent="0.25">
      <c r="A467" s="28" t="s">
        <v>46</v>
      </c>
      <c r="B467" s="28" t="s">
        <v>67</v>
      </c>
      <c r="C467" s="28" t="s">
        <v>69</v>
      </c>
      <c r="D467" s="28" t="s">
        <v>575</v>
      </c>
      <c r="E467" s="29">
        <v>0</v>
      </c>
      <c r="F467" s="29">
        <v>0</v>
      </c>
    </row>
    <row r="468" spans="1:6" x14ac:dyDescent="0.25">
      <c r="A468" s="28" t="s">
        <v>46</v>
      </c>
      <c r="B468" s="28" t="s">
        <v>67</v>
      </c>
      <c r="C468" s="28" t="s">
        <v>69</v>
      </c>
      <c r="D468" s="28" t="s">
        <v>328</v>
      </c>
      <c r="E468" s="29">
        <v>1.6953065262472116</v>
      </c>
      <c r="F468" s="29">
        <v>5.0263229477015789</v>
      </c>
    </row>
    <row r="469" spans="1:6" x14ac:dyDescent="0.25">
      <c r="A469" s="28" t="s">
        <v>46</v>
      </c>
      <c r="B469" s="28" t="s">
        <v>67</v>
      </c>
      <c r="C469" s="28" t="s">
        <v>69</v>
      </c>
      <c r="D469" s="28" t="s">
        <v>459</v>
      </c>
      <c r="E469" s="29">
        <v>0</v>
      </c>
      <c r="F469" s="29">
        <v>0</v>
      </c>
    </row>
    <row r="470" spans="1:6" x14ac:dyDescent="0.25">
      <c r="A470" s="28" t="s">
        <v>46</v>
      </c>
      <c r="B470" s="28" t="s">
        <v>67</v>
      </c>
      <c r="C470" s="28" t="s">
        <v>69</v>
      </c>
      <c r="D470" s="28" t="s">
        <v>596</v>
      </c>
      <c r="E470" s="29">
        <v>1.5429999632353013</v>
      </c>
      <c r="F470" s="29">
        <v>2.7491877513299401</v>
      </c>
    </row>
    <row r="471" spans="1:6" x14ac:dyDescent="0.25">
      <c r="A471" s="28" t="s">
        <v>46</v>
      </c>
      <c r="B471" s="28" t="s">
        <v>74</v>
      </c>
      <c r="C471" s="28" t="s">
        <v>76</v>
      </c>
      <c r="D471" s="28" t="s">
        <v>498</v>
      </c>
      <c r="E471" s="29">
        <v>4.9989194129958633E-3</v>
      </c>
      <c r="F471" s="29">
        <v>4.0265685439885311E-2</v>
      </c>
    </row>
    <row r="472" spans="1:6" x14ac:dyDescent="0.25">
      <c r="A472" s="28" t="s">
        <v>46</v>
      </c>
      <c r="B472" s="28" t="s">
        <v>74</v>
      </c>
      <c r="C472" s="28" t="s">
        <v>76</v>
      </c>
      <c r="D472" s="28" t="s">
        <v>473</v>
      </c>
      <c r="E472" s="29">
        <v>0</v>
      </c>
      <c r="F472" s="29">
        <v>0</v>
      </c>
    </row>
    <row r="473" spans="1:6" x14ac:dyDescent="0.25">
      <c r="A473" s="28" t="s">
        <v>46</v>
      </c>
      <c r="B473" s="28" t="s">
        <v>74</v>
      </c>
      <c r="C473" s="28" t="s">
        <v>76</v>
      </c>
      <c r="D473" s="28" t="s">
        <v>538</v>
      </c>
      <c r="E473" s="29">
        <v>3.0469858086815242</v>
      </c>
      <c r="F473" s="29">
        <v>1.4542072246033684</v>
      </c>
    </row>
    <row r="474" spans="1:6" x14ac:dyDescent="0.25">
      <c r="A474" s="28" t="s">
        <v>46</v>
      </c>
      <c r="B474" s="28" t="s">
        <v>74</v>
      </c>
      <c r="C474" s="28" t="s">
        <v>76</v>
      </c>
      <c r="D474" s="28" t="s">
        <v>535</v>
      </c>
      <c r="E474" s="29">
        <v>0.87305648041052142</v>
      </c>
      <c r="F474" s="29">
        <v>0.45613563974181298</v>
      </c>
    </row>
    <row r="475" spans="1:6" x14ac:dyDescent="0.25">
      <c r="A475" s="28" t="s">
        <v>46</v>
      </c>
      <c r="B475" s="28" t="s">
        <v>74</v>
      </c>
      <c r="C475" s="28" t="s">
        <v>76</v>
      </c>
      <c r="D475" s="28" t="s">
        <v>560</v>
      </c>
      <c r="E475" s="29">
        <v>0</v>
      </c>
      <c r="F475" s="29">
        <v>0</v>
      </c>
    </row>
    <row r="476" spans="1:6" x14ac:dyDescent="0.25">
      <c r="A476" s="28" t="s">
        <v>46</v>
      </c>
      <c r="B476" s="28" t="s">
        <v>74</v>
      </c>
      <c r="C476" s="28" t="s">
        <v>76</v>
      </c>
      <c r="D476" s="28" t="s">
        <v>582</v>
      </c>
      <c r="E476" s="29">
        <v>20.337431034407029</v>
      </c>
      <c r="F476" s="29">
        <v>13.772662364409383</v>
      </c>
    </row>
    <row r="477" spans="1:6" x14ac:dyDescent="0.25">
      <c r="A477" s="28" t="s">
        <v>46</v>
      </c>
      <c r="B477" s="28" t="s">
        <v>74</v>
      </c>
      <c r="C477" s="28" t="s">
        <v>76</v>
      </c>
      <c r="D477" s="28" t="s">
        <v>457</v>
      </c>
      <c r="E477" s="29">
        <v>0</v>
      </c>
      <c r="F477" s="29">
        <v>0</v>
      </c>
    </row>
    <row r="478" spans="1:6" x14ac:dyDescent="0.25">
      <c r="A478" s="28" t="s">
        <v>46</v>
      </c>
      <c r="B478" s="28" t="s">
        <v>74</v>
      </c>
      <c r="C478" s="28" t="s">
        <v>76</v>
      </c>
      <c r="D478" s="28" t="s">
        <v>388</v>
      </c>
      <c r="E478" s="29">
        <v>1.1407722185743929</v>
      </c>
      <c r="F478" s="29">
        <v>1.8989859199943855</v>
      </c>
    </row>
    <row r="479" spans="1:6" x14ac:dyDescent="0.25">
      <c r="A479" s="28" t="s">
        <v>46</v>
      </c>
      <c r="B479" s="28" t="s">
        <v>74</v>
      </c>
      <c r="C479" s="28" t="s">
        <v>76</v>
      </c>
      <c r="D479" s="28" t="s">
        <v>587</v>
      </c>
      <c r="E479" s="29">
        <v>0.22099709756843283</v>
      </c>
      <c r="F479" s="29">
        <v>0.11234498843301061</v>
      </c>
    </row>
    <row r="480" spans="1:6" x14ac:dyDescent="0.25">
      <c r="A480" s="28" t="s">
        <v>46</v>
      </c>
      <c r="B480" s="28" t="s">
        <v>74</v>
      </c>
      <c r="C480" s="28" t="s">
        <v>76</v>
      </c>
      <c r="D480" s="28" t="s">
        <v>349</v>
      </c>
      <c r="E480" s="29">
        <v>0.79158076912796294</v>
      </c>
      <c r="F480" s="29">
        <v>0.34892190476177881</v>
      </c>
    </row>
    <row r="481" spans="1:6" x14ac:dyDescent="0.25">
      <c r="A481" s="28" t="s">
        <v>46</v>
      </c>
      <c r="B481" s="28" t="s">
        <v>74</v>
      </c>
      <c r="C481" s="28" t="s">
        <v>76</v>
      </c>
      <c r="D481" s="28" t="s">
        <v>476</v>
      </c>
      <c r="E481" s="29">
        <v>3.7382496991983349</v>
      </c>
      <c r="F481" s="29">
        <v>9.5307083025662873</v>
      </c>
    </row>
    <row r="482" spans="1:6" x14ac:dyDescent="0.25">
      <c r="A482" s="28" t="s">
        <v>46</v>
      </c>
      <c r="B482" s="28" t="s">
        <v>74</v>
      </c>
      <c r="C482" s="28" t="s">
        <v>76</v>
      </c>
      <c r="D482" s="28" t="s">
        <v>589</v>
      </c>
      <c r="E482" s="29">
        <v>30.429825170717876</v>
      </c>
      <c r="F482" s="29">
        <v>22.63230199137254</v>
      </c>
    </row>
    <row r="483" spans="1:6" x14ac:dyDescent="0.25">
      <c r="A483" s="28" t="s">
        <v>46</v>
      </c>
      <c r="B483" s="28" t="s">
        <v>74</v>
      </c>
      <c r="C483" s="28" t="s">
        <v>76</v>
      </c>
      <c r="D483" s="28" t="s">
        <v>507</v>
      </c>
      <c r="E483" s="29">
        <v>0.66191926078058072</v>
      </c>
      <c r="F483" s="29">
        <v>0.35426733186718951</v>
      </c>
    </row>
    <row r="484" spans="1:6" x14ac:dyDescent="0.25">
      <c r="A484" s="28" t="s">
        <v>46</v>
      </c>
      <c r="B484" s="28" t="s">
        <v>74</v>
      </c>
      <c r="C484" s="28" t="s">
        <v>76</v>
      </c>
      <c r="D484" s="28" t="s">
        <v>585</v>
      </c>
      <c r="E484" s="29">
        <v>0.11451489301609021</v>
      </c>
      <c r="F484" s="29">
        <v>1.4227661689822533</v>
      </c>
    </row>
    <row r="485" spans="1:6" x14ac:dyDescent="0.25">
      <c r="A485" s="28" t="s">
        <v>46</v>
      </c>
      <c r="B485" s="28" t="s">
        <v>74</v>
      </c>
      <c r="C485" s="28" t="s">
        <v>76</v>
      </c>
      <c r="D485" s="28" t="s">
        <v>331</v>
      </c>
      <c r="E485" s="29">
        <v>1.7797038243675359E-3</v>
      </c>
      <c r="F485" s="29">
        <v>0.26962897543631686</v>
      </c>
    </row>
    <row r="486" spans="1:6" x14ac:dyDescent="0.25">
      <c r="A486" s="28" t="s">
        <v>46</v>
      </c>
      <c r="B486" s="28" t="s">
        <v>74</v>
      </c>
      <c r="C486" s="28" t="s">
        <v>76</v>
      </c>
      <c r="D486" s="28" t="s">
        <v>374</v>
      </c>
      <c r="E486" s="29">
        <v>0.41611128995883317</v>
      </c>
      <c r="F486" s="29">
        <v>0.97337577184934843</v>
      </c>
    </row>
    <row r="487" spans="1:6" x14ac:dyDescent="0.25">
      <c r="A487" s="28" t="s">
        <v>46</v>
      </c>
      <c r="B487" s="28" t="s">
        <v>74</v>
      </c>
      <c r="C487" s="28" t="s">
        <v>76</v>
      </c>
      <c r="D487" s="28" t="s">
        <v>436</v>
      </c>
      <c r="E487" s="29">
        <v>6.675908855259588E-2</v>
      </c>
      <c r="F487" s="29">
        <v>16.656912270198287</v>
      </c>
    </row>
    <row r="488" spans="1:6" x14ac:dyDescent="0.25">
      <c r="A488" s="28" t="s">
        <v>46</v>
      </c>
      <c r="B488" s="28" t="s">
        <v>74</v>
      </c>
      <c r="C488" s="28" t="s">
        <v>76</v>
      </c>
      <c r="D488" s="28" t="s">
        <v>594</v>
      </c>
      <c r="E488" s="29">
        <v>0.15337794562669513</v>
      </c>
      <c r="F488" s="29">
        <v>0.11389003634240417</v>
      </c>
    </row>
    <row r="489" spans="1:6" x14ac:dyDescent="0.25">
      <c r="A489" s="28" t="s">
        <v>46</v>
      </c>
      <c r="B489" s="28" t="s">
        <v>74</v>
      </c>
      <c r="C489" s="28" t="s">
        <v>76</v>
      </c>
      <c r="D489" s="28" t="s">
        <v>549</v>
      </c>
      <c r="E489" s="29">
        <v>0.39606811762041055</v>
      </c>
      <c r="F489" s="29">
        <v>0.1920138402111215</v>
      </c>
    </row>
    <row r="490" spans="1:6" x14ac:dyDescent="0.25">
      <c r="A490" s="28" t="s">
        <v>46</v>
      </c>
      <c r="B490" s="28" t="s">
        <v>74</v>
      </c>
      <c r="C490" s="28" t="s">
        <v>76</v>
      </c>
      <c r="D490" s="28" t="s">
        <v>539</v>
      </c>
      <c r="E490" s="29">
        <v>1.3559119106179967</v>
      </c>
      <c r="F490" s="29">
        <v>1.4616736089826248</v>
      </c>
    </row>
    <row r="491" spans="1:6" x14ac:dyDescent="0.25">
      <c r="A491" s="28" t="s">
        <v>46</v>
      </c>
      <c r="B491" s="28" t="s">
        <v>74</v>
      </c>
      <c r="C491" s="28" t="s">
        <v>76</v>
      </c>
      <c r="D491" s="28" t="s">
        <v>190</v>
      </c>
      <c r="E491" s="29">
        <v>18.591357518551845</v>
      </c>
      <c r="F491" s="29">
        <v>8.347037863071975</v>
      </c>
    </row>
    <row r="492" spans="1:6" x14ac:dyDescent="0.25">
      <c r="A492" s="28" t="s">
        <v>46</v>
      </c>
      <c r="B492" s="28" t="s">
        <v>74</v>
      </c>
      <c r="C492" s="28" t="s">
        <v>76</v>
      </c>
      <c r="D492" s="28" t="s">
        <v>590</v>
      </c>
      <c r="E492" s="29">
        <v>11.454546725168074</v>
      </c>
      <c r="F492" s="29">
        <v>5.1715536961456507</v>
      </c>
    </row>
    <row r="493" spans="1:6" x14ac:dyDescent="0.25">
      <c r="A493" s="28" t="s">
        <v>46</v>
      </c>
      <c r="B493" s="28" t="s">
        <v>74</v>
      </c>
      <c r="C493" s="28" t="s">
        <v>76</v>
      </c>
      <c r="D493" s="28" t="s">
        <v>575</v>
      </c>
      <c r="E493" s="29">
        <v>0</v>
      </c>
      <c r="F493" s="29">
        <v>0</v>
      </c>
    </row>
    <row r="494" spans="1:6" x14ac:dyDescent="0.25">
      <c r="A494" s="28" t="s">
        <v>46</v>
      </c>
      <c r="B494" s="28" t="s">
        <v>74</v>
      </c>
      <c r="C494" s="28" t="s">
        <v>76</v>
      </c>
      <c r="D494" s="28" t="s">
        <v>328</v>
      </c>
      <c r="E494" s="29">
        <v>2.5614623577686251</v>
      </c>
      <c r="F494" s="29">
        <v>9.496211943223793</v>
      </c>
    </row>
    <row r="495" spans="1:6" x14ac:dyDescent="0.25">
      <c r="A495" s="28" t="s">
        <v>46</v>
      </c>
      <c r="B495" s="28" t="s">
        <v>74</v>
      </c>
      <c r="C495" s="28" t="s">
        <v>76</v>
      </c>
      <c r="D495" s="28" t="s">
        <v>459</v>
      </c>
      <c r="E495" s="29">
        <v>0</v>
      </c>
      <c r="F495" s="29">
        <v>0</v>
      </c>
    </row>
    <row r="496" spans="1:6" x14ac:dyDescent="0.25">
      <c r="A496" s="28" t="s">
        <v>46</v>
      </c>
      <c r="B496" s="28" t="s">
        <v>74</v>
      </c>
      <c r="C496" s="28" t="s">
        <v>76</v>
      </c>
      <c r="D496" s="28" t="s">
        <v>596</v>
      </c>
      <c r="E496" s="29">
        <v>3.642293990414839</v>
      </c>
      <c r="F496" s="29">
        <v>5.294134472366598</v>
      </c>
    </row>
    <row r="497" spans="1:6" x14ac:dyDescent="0.25">
      <c r="A497" s="28" t="s">
        <v>46</v>
      </c>
      <c r="B497" s="28" t="s">
        <v>148</v>
      </c>
      <c r="C497" s="28" t="s">
        <v>146</v>
      </c>
      <c r="D497" s="28" t="s">
        <v>498</v>
      </c>
      <c r="E497" s="29">
        <v>0</v>
      </c>
      <c r="F497" s="29">
        <v>0</v>
      </c>
    </row>
    <row r="498" spans="1:6" x14ac:dyDescent="0.25">
      <c r="A498" s="28" t="s">
        <v>46</v>
      </c>
      <c r="B498" s="28" t="s">
        <v>148</v>
      </c>
      <c r="C498" s="28" t="s">
        <v>146</v>
      </c>
      <c r="D498" s="28" t="s">
        <v>473</v>
      </c>
      <c r="E498" s="29">
        <v>0</v>
      </c>
      <c r="F498" s="29">
        <v>0</v>
      </c>
    </row>
    <row r="499" spans="1:6" x14ac:dyDescent="0.25">
      <c r="A499" s="28" t="s">
        <v>46</v>
      </c>
      <c r="B499" s="28" t="s">
        <v>148</v>
      </c>
      <c r="C499" s="28" t="s">
        <v>146</v>
      </c>
      <c r="D499" s="28" t="s">
        <v>538</v>
      </c>
      <c r="E499" s="29">
        <v>0</v>
      </c>
      <c r="F499" s="29">
        <v>0</v>
      </c>
    </row>
    <row r="500" spans="1:6" x14ac:dyDescent="0.25">
      <c r="A500" s="28" t="s">
        <v>46</v>
      </c>
      <c r="B500" s="28" t="s">
        <v>148</v>
      </c>
      <c r="C500" s="28" t="s">
        <v>146</v>
      </c>
      <c r="D500" s="28" t="s">
        <v>535</v>
      </c>
      <c r="E500" s="29">
        <v>3.269844095691933</v>
      </c>
      <c r="F500" s="29">
        <v>1.326145573233934</v>
      </c>
    </row>
    <row r="501" spans="1:6" x14ac:dyDescent="0.25">
      <c r="A501" s="28" t="s">
        <v>46</v>
      </c>
      <c r="B501" s="28" t="s">
        <v>148</v>
      </c>
      <c r="C501" s="28" t="s">
        <v>146</v>
      </c>
      <c r="D501" s="28" t="s">
        <v>560</v>
      </c>
      <c r="E501" s="29">
        <v>0</v>
      </c>
      <c r="F501" s="29">
        <v>0</v>
      </c>
    </row>
    <row r="502" spans="1:6" x14ac:dyDescent="0.25">
      <c r="A502" s="28" t="s">
        <v>46</v>
      </c>
      <c r="B502" s="28" t="s">
        <v>148</v>
      </c>
      <c r="C502" s="28" t="s">
        <v>146</v>
      </c>
      <c r="D502" s="28" t="s">
        <v>582</v>
      </c>
      <c r="E502" s="29">
        <v>19.630751556364793</v>
      </c>
      <c r="F502" s="29">
        <v>11.531364813327807</v>
      </c>
    </row>
    <row r="503" spans="1:6" x14ac:dyDescent="0.25">
      <c r="A503" s="28" t="s">
        <v>46</v>
      </c>
      <c r="B503" s="28" t="s">
        <v>148</v>
      </c>
      <c r="C503" s="28" t="s">
        <v>146</v>
      </c>
      <c r="D503" s="28" t="s">
        <v>457</v>
      </c>
      <c r="E503" s="29">
        <v>0</v>
      </c>
      <c r="F503" s="29">
        <v>0</v>
      </c>
    </row>
    <row r="504" spans="1:6" x14ac:dyDescent="0.25">
      <c r="A504" s="28" t="s">
        <v>46</v>
      </c>
      <c r="B504" s="28" t="s">
        <v>148</v>
      </c>
      <c r="C504" s="28" t="s">
        <v>146</v>
      </c>
      <c r="D504" s="28" t="s">
        <v>388</v>
      </c>
      <c r="E504" s="29">
        <v>10.70220638454742</v>
      </c>
      <c r="F504" s="29">
        <v>11.679305667529833</v>
      </c>
    </row>
    <row r="505" spans="1:6" x14ac:dyDescent="0.25">
      <c r="A505" s="28" t="s">
        <v>46</v>
      </c>
      <c r="B505" s="28" t="s">
        <v>148</v>
      </c>
      <c r="C505" s="28" t="s">
        <v>146</v>
      </c>
      <c r="D505" s="28" t="s">
        <v>587</v>
      </c>
      <c r="E505" s="29">
        <v>0</v>
      </c>
      <c r="F505" s="29">
        <v>0</v>
      </c>
    </row>
    <row r="506" spans="1:6" x14ac:dyDescent="0.25">
      <c r="A506" s="28" t="s">
        <v>46</v>
      </c>
      <c r="B506" s="28" t="s">
        <v>148</v>
      </c>
      <c r="C506" s="28" t="s">
        <v>146</v>
      </c>
      <c r="D506" s="28" t="s">
        <v>349</v>
      </c>
      <c r="E506" s="29">
        <v>0</v>
      </c>
      <c r="F506" s="29">
        <v>0</v>
      </c>
    </row>
    <row r="507" spans="1:6" x14ac:dyDescent="0.25">
      <c r="A507" s="28" t="s">
        <v>46</v>
      </c>
      <c r="B507" s="28" t="s">
        <v>148</v>
      </c>
      <c r="C507" s="28" t="s">
        <v>146</v>
      </c>
      <c r="D507" s="28" t="s">
        <v>476</v>
      </c>
      <c r="E507" s="29">
        <v>1.3181336714847256</v>
      </c>
      <c r="F507" s="29">
        <v>3.7927555926534851</v>
      </c>
    </row>
    <row r="508" spans="1:6" x14ac:dyDescent="0.25">
      <c r="A508" s="28" t="s">
        <v>46</v>
      </c>
      <c r="B508" s="28" t="s">
        <v>148</v>
      </c>
      <c r="C508" s="28" t="s">
        <v>146</v>
      </c>
      <c r="D508" s="28" t="s">
        <v>589</v>
      </c>
      <c r="E508" s="29">
        <v>16.06013165143515</v>
      </c>
      <c r="F508" s="29">
        <v>12.770498483288003</v>
      </c>
    </row>
    <row r="509" spans="1:6" x14ac:dyDescent="0.25">
      <c r="A509" s="28" t="s">
        <v>46</v>
      </c>
      <c r="B509" s="28" t="s">
        <v>148</v>
      </c>
      <c r="C509" s="28" t="s">
        <v>146</v>
      </c>
      <c r="D509" s="28" t="s">
        <v>507</v>
      </c>
      <c r="E509" s="29">
        <v>6.4619461808130357E-2</v>
      </c>
      <c r="F509" s="29">
        <v>2.6677101155943923E-2</v>
      </c>
    </row>
    <row r="510" spans="1:6" x14ac:dyDescent="0.25">
      <c r="A510" s="28" t="s">
        <v>46</v>
      </c>
      <c r="B510" s="28" t="s">
        <v>148</v>
      </c>
      <c r="C510" s="28" t="s">
        <v>146</v>
      </c>
      <c r="D510" s="28" t="s">
        <v>585</v>
      </c>
      <c r="E510" s="29">
        <v>0.89185783665757123</v>
      </c>
      <c r="F510" s="29">
        <v>7.7376269058683418</v>
      </c>
    </row>
    <row r="511" spans="1:6" x14ac:dyDescent="0.25">
      <c r="A511" s="28" t="s">
        <v>46</v>
      </c>
      <c r="B511" s="28" t="s">
        <v>148</v>
      </c>
      <c r="C511" s="28" t="s">
        <v>146</v>
      </c>
      <c r="D511" s="28" t="s">
        <v>331</v>
      </c>
      <c r="E511" s="29">
        <v>8.410819743078174E-4</v>
      </c>
      <c r="F511" s="29">
        <v>2.2766852960055747E-3</v>
      </c>
    </row>
    <row r="512" spans="1:6" x14ac:dyDescent="0.25">
      <c r="A512" s="28" t="s">
        <v>46</v>
      </c>
      <c r="B512" s="28" t="s">
        <v>148</v>
      </c>
      <c r="C512" s="28" t="s">
        <v>146</v>
      </c>
      <c r="D512" s="28" t="s">
        <v>374</v>
      </c>
      <c r="E512" s="29">
        <v>2.716297033520056E-3</v>
      </c>
      <c r="F512" s="29">
        <v>4.9324282831380191E-3</v>
      </c>
    </row>
    <row r="513" spans="1:6" x14ac:dyDescent="0.25">
      <c r="A513" s="28" t="s">
        <v>46</v>
      </c>
      <c r="B513" s="28" t="s">
        <v>148</v>
      </c>
      <c r="C513" s="28" t="s">
        <v>146</v>
      </c>
      <c r="D513" s="28" t="s">
        <v>436</v>
      </c>
      <c r="E513" s="29">
        <v>6.729039690501204E-2</v>
      </c>
      <c r="F513" s="29">
        <v>13.033158498702161</v>
      </c>
    </row>
    <row r="514" spans="1:6" x14ac:dyDescent="0.25">
      <c r="A514" s="28" t="s">
        <v>46</v>
      </c>
      <c r="B514" s="28" t="s">
        <v>148</v>
      </c>
      <c r="C514" s="28" t="s">
        <v>146</v>
      </c>
      <c r="D514" s="28" t="s">
        <v>594</v>
      </c>
      <c r="E514" s="29">
        <v>4.7035446467879752E-3</v>
      </c>
      <c r="F514" s="29">
        <v>1.8482166868901237E-3</v>
      </c>
    </row>
    <row r="515" spans="1:6" x14ac:dyDescent="0.25">
      <c r="A515" s="28" t="s">
        <v>46</v>
      </c>
      <c r="B515" s="28" t="s">
        <v>148</v>
      </c>
      <c r="C515" s="28" t="s">
        <v>146</v>
      </c>
      <c r="D515" s="28" t="s">
        <v>549</v>
      </c>
      <c r="E515" s="29">
        <v>0</v>
      </c>
      <c r="F515" s="29">
        <v>0</v>
      </c>
    </row>
    <row r="516" spans="1:6" x14ac:dyDescent="0.25">
      <c r="A516" s="28" t="s">
        <v>46</v>
      </c>
      <c r="B516" s="28" t="s">
        <v>148</v>
      </c>
      <c r="C516" s="28" t="s">
        <v>146</v>
      </c>
      <c r="D516" s="28" t="s">
        <v>539</v>
      </c>
      <c r="E516" s="29">
        <v>5.624224969215196</v>
      </c>
      <c r="F516" s="29">
        <v>10.881246595564058</v>
      </c>
    </row>
    <row r="517" spans="1:6" x14ac:dyDescent="0.25">
      <c r="A517" s="28" t="s">
        <v>46</v>
      </c>
      <c r="B517" s="28" t="s">
        <v>148</v>
      </c>
      <c r="C517" s="28" t="s">
        <v>146</v>
      </c>
      <c r="D517" s="28" t="s">
        <v>190</v>
      </c>
      <c r="E517" s="29">
        <v>31.617965689963185</v>
      </c>
      <c r="F517" s="29">
        <v>11.104839855400531</v>
      </c>
    </row>
    <row r="518" spans="1:6" x14ac:dyDescent="0.25">
      <c r="A518" s="28" t="s">
        <v>46</v>
      </c>
      <c r="B518" s="28" t="s">
        <v>148</v>
      </c>
      <c r="C518" s="28" t="s">
        <v>146</v>
      </c>
      <c r="D518" s="28" t="s">
        <v>590</v>
      </c>
      <c r="E518" s="29">
        <v>3.4587905681755355</v>
      </c>
      <c r="F518" s="29">
        <v>1.3621606387105329</v>
      </c>
    </row>
    <row r="519" spans="1:6" x14ac:dyDescent="0.25">
      <c r="A519" s="28" t="s">
        <v>46</v>
      </c>
      <c r="B519" s="28" t="s">
        <v>148</v>
      </c>
      <c r="C519" s="28" t="s">
        <v>146</v>
      </c>
      <c r="D519" s="28" t="s">
        <v>575</v>
      </c>
      <c r="E519" s="29">
        <v>0</v>
      </c>
      <c r="F519" s="29">
        <v>0</v>
      </c>
    </row>
    <row r="520" spans="1:6" x14ac:dyDescent="0.25">
      <c r="A520" s="28" t="s">
        <v>46</v>
      </c>
      <c r="B520" s="28" t="s">
        <v>148</v>
      </c>
      <c r="C520" s="28" t="s">
        <v>146</v>
      </c>
      <c r="D520" s="28" t="s">
        <v>328</v>
      </c>
      <c r="E520" s="29">
        <v>3.5343486885012534</v>
      </c>
      <c r="F520" s="29">
        <v>10.171483563511542</v>
      </c>
    </row>
    <row r="521" spans="1:6" x14ac:dyDescent="0.25">
      <c r="A521" s="28" t="s">
        <v>46</v>
      </c>
      <c r="B521" s="28" t="s">
        <v>148</v>
      </c>
      <c r="C521" s="28" t="s">
        <v>146</v>
      </c>
      <c r="D521" s="28" t="s">
        <v>459</v>
      </c>
      <c r="E521" s="29">
        <v>0</v>
      </c>
      <c r="F521" s="29">
        <v>0</v>
      </c>
    </row>
    <row r="522" spans="1:6" x14ac:dyDescent="0.25">
      <c r="A522" s="28" t="s">
        <v>46</v>
      </c>
      <c r="B522" s="28" t="s">
        <v>148</v>
      </c>
      <c r="C522" s="28" t="s">
        <v>146</v>
      </c>
      <c r="D522" s="28" t="s">
        <v>596</v>
      </c>
      <c r="E522" s="29">
        <v>3.7515741055955001</v>
      </c>
      <c r="F522" s="29">
        <v>4.5736793807878051</v>
      </c>
    </row>
    <row r="523" spans="1:6" x14ac:dyDescent="0.25">
      <c r="A523" s="28" t="s">
        <v>46</v>
      </c>
      <c r="B523" s="28" t="s">
        <v>82</v>
      </c>
      <c r="C523" s="28" t="s">
        <v>80</v>
      </c>
      <c r="D523" s="28" t="s">
        <v>498</v>
      </c>
      <c r="E523" s="29">
        <v>5.1741890580383153E-4</v>
      </c>
      <c r="F523" s="29">
        <v>3.9212151854143892E-3</v>
      </c>
    </row>
    <row r="524" spans="1:6" x14ac:dyDescent="0.25">
      <c r="A524" s="28" t="s">
        <v>46</v>
      </c>
      <c r="B524" s="28" t="s">
        <v>82</v>
      </c>
      <c r="C524" s="28" t="s">
        <v>80</v>
      </c>
      <c r="D524" s="28" t="s">
        <v>473</v>
      </c>
      <c r="E524" s="29">
        <v>0</v>
      </c>
      <c r="F524" s="29">
        <v>0</v>
      </c>
    </row>
    <row r="525" spans="1:6" x14ac:dyDescent="0.25">
      <c r="A525" s="28" t="s">
        <v>46</v>
      </c>
      <c r="B525" s="28" t="s">
        <v>82</v>
      </c>
      <c r="C525" s="28" t="s">
        <v>80</v>
      </c>
      <c r="D525" s="28" t="s">
        <v>538</v>
      </c>
      <c r="E525" s="29">
        <v>0</v>
      </c>
      <c r="F525" s="29">
        <v>0</v>
      </c>
    </row>
    <row r="526" spans="1:6" x14ac:dyDescent="0.25">
      <c r="A526" s="28" t="s">
        <v>46</v>
      </c>
      <c r="B526" s="28" t="s">
        <v>82</v>
      </c>
      <c r="C526" s="28" t="s">
        <v>80</v>
      </c>
      <c r="D526" s="28" t="s">
        <v>535</v>
      </c>
      <c r="E526" s="29">
        <v>0</v>
      </c>
      <c r="F526" s="29">
        <v>0</v>
      </c>
    </row>
    <row r="527" spans="1:6" x14ac:dyDescent="0.25">
      <c r="A527" s="28" t="s">
        <v>46</v>
      </c>
      <c r="B527" s="28" t="s">
        <v>82</v>
      </c>
      <c r="C527" s="28" t="s">
        <v>80</v>
      </c>
      <c r="D527" s="28" t="s">
        <v>560</v>
      </c>
      <c r="E527" s="29">
        <v>0</v>
      </c>
      <c r="F527" s="29">
        <v>0</v>
      </c>
    </row>
    <row r="528" spans="1:6" x14ac:dyDescent="0.25">
      <c r="A528" s="28" t="s">
        <v>46</v>
      </c>
      <c r="B528" s="28" t="s">
        <v>82</v>
      </c>
      <c r="C528" s="28" t="s">
        <v>80</v>
      </c>
      <c r="D528" s="28" t="s">
        <v>582</v>
      </c>
      <c r="E528" s="29">
        <v>32.660118544400724</v>
      </c>
      <c r="F528" s="29">
        <v>20.398663975472338</v>
      </c>
    </row>
    <row r="529" spans="1:6" x14ac:dyDescent="0.25">
      <c r="A529" s="28" t="s">
        <v>46</v>
      </c>
      <c r="B529" s="28" t="s">
        <v>82</v>
      </c>
      <c r="C529" s="28" t="s">
        <v>80</v>
      </c>
      <c r="D529" s="28" t="s">
        <v>457</v>
      </c>
      <c r="E529" s="29">
        <v>0</v>
      </c>
      <c r="F529" s="29">
        <v>0</v>
      </c>
    </row>
    <row r="530" spans="1:6" x14ac:dyDescent="0.25">
      <c r="A530" s="28" t="s">
        <v>46</v>
      </c>
      <c r="B530" s="28" t="s">
        <v>82</v>
      </c>
      <c r="C530" s="28" t="s">
        <v>80</v>
      </c>
      <c r="D530" s="28" t="s">
        <v>388</v>
      </c>
      <c r="E530" s="29">
        <v>0.91008847771369505</v>
      </c>
      <c r="F530" s="29">
        <v>1.3320460076997296</v>
      </c>
    </row>
    <row r="531" spans="1:6" x14ac:dyDescent="0.25">
      <c r="A531" s="28" t="s">
        <v>46</v>
      </c>
      <c r="B531" s="28" t="s">
        <v>82</v>
      </c>
      <c r="C531" s="28" t="s">
        <v>80</v>
      </c>
      <c r="D531" s="28" t="s">
        <v>587</v>
      </c>
      <c r="E531" s="29">
        <v>0</v>
      </c>
      <c r="F531" s="29">
        <v>0</v>
      </c>
    </row>
    <row r="532" spans="1:6" x14ac:dyDescent="0.25">
      <c r="A532" s="28" t="s">
        <v>46</v>
      </c>
      <c r="B532" s="28" t="s">
        <v>82</v>
      </c>
      <c r="C532" s="28" t="s">
        <v>80</v>
      </c>
      <c r="D532" s="28" t="s">
        <v>349</v>
      </c>
      <c r="E532" s="29">
        <v>0.27417125800861453</v>
      </c>
      <c r="F532" s="29">
        <v>0.11370363433116983</v>
      </c>
    </row>
    <row r="533" spans="1:6" x14ac:dyDescent="0.25">
      <c r="A533" s="28" t="s">
        <v>46</v>
      </c>
      <c r="B533" s="28" t="s">
        <v>82</v>
      </c>
      <c r="C533" s="28" t="s">
        <v>80</v>
      </c>
      <c r="D533" s="28" t="s">
        <v>476</v>
      </c>
      <c r="E533" s="29">
        <v>0.52970770274966783</v>
      </c>
      <c r="F533" s="29">
        <v>1.6153818666247828</v>
      </c>
    </row>
    <row r="534" spans="1:6" x14ac:dyDescent="0.25">
      <c r="A534" s="28" t="s">
        <v>46</v>
      </c>
      <c r="B534" s="28" t="s">
        <v>82</v>
      </c>
      <c r="C534" s="28" t="s">
        <v>80</v>
      </c>
      <c r="D534" s="28" t="s">
        <v>589</v>
      </c>
      <c r="E534" s="29">
        <v>13.813731086099878</v>
      </c>
      <c r="F534" s="29">
        <v>9.2076604568318352</v>
      </c>
    </row>
    <row r="535" spans="1:6" x14ac:dyDescent="0.25">
      <c r="A535" s="28" t="s">
        <v>46</v>
      </c>
      <c r="B535" s="28" t="s">
        <v>82</v>
      </c>
      <c r="C535" s="28" t="s">
        <v>80</v>
      </c>
      <c r="D535" s="28" t="s">
        <v>507</v>
      </c>
      <c r="E535" s="29">
        <v>0.48397877723204763</v>
      </c>
      <c r="F535" s="29">
        <v>0.30591384361674279</v>
      </c>
    </row>
    <row r="536" spans="1:6" x14ac:dyDescent="0.25">
      <c r="A536" s="28" t="s">
        <v>46</v>
      </c>
      <c r="B536" s="28" t="s">
        <v>82</v>
      </c>
      <c r="C536" s="28" t="s">
        <v>80</v>
      </c>
      <c r="D536" s="28" t="s">
        <v>585</v>
      </c>
      <c r="E536" s="29">
        <v>0.12605977984430092</v>
      </c>
      <c r="F536" s="29">
        <v>10.653767134315304</v>
      </c>
    </row>
    <row r="537" spans="1:6" x14ac:dyDescent="0.25">
      <c r="A537" s="28" t="s">
        <v>46</v>
      </c>
      <c r="B537" s="28" t="s">
        <v>82</v>
      </c>
      <c r="C537" s="28" t="s">
        <v>80</v>
      </c>
      <c r="D537" s="28" t="s">
        <v>331</v>
      </c>
      <c r="E537" s="29">
        <v>4.2588359488550306E-4</v>
      </c>
      <c r="F537" s="29">
        <v>3.1034883395523002E-2</v>
      </c>
    </row>
    <row r="538" spans="1:6" x14ac:dyDescent="0.25">
      <c r="A538" s="28" t="s">
        <v>46</v>
      </c>
      <c r="B538" s="28" t="s">
        <v>82</v>
      </c>
      <c r="C538" s="28" t="s">
        <v>80</v>
      </c>
      <c r="D538" s="28" t="s">
        <v>374</v>
      </c>
      <c r="E538" s="29">
        <v>1.1941787829372188</v>
      </c>
      <c r="F538" s="29">
        <v>2.6282084383865296</v>
      </c>
    </row>
    <row r="539" spans="1:6" x14ac:dyDescent="0.25">
      <c r="A539" s="28" t="s">
        <v>46</v>
      </c>
      <c r="B539" s="28" t="s">
        <v>82</v>
      </c>
      <c r="C539" s="28" t="s">
        <v>80</v>
      </c>
      <c r="D539" s="28" t="s">
        <v>436</v>
      </c>
      <c r="E539" s="29">
        <v>8.6356166414515059E-2</v>
      </c>
      <c r="F539" s="29">
        <v>20.272012997295302</v>
      </c>
    </row>
    <row r="540" spans="1:6" x14ac:dyDescent="0.25">
      <c r="A540" s="28" t="s">
        <v>46</v>
      </c>
      <c r="B540" s="28" t="s">
        <v>82</v>
      </c>
      <c r="C540" s="28" t="s">
        <v>80</v>
      </c>
      <c r="D540" s="28" t="s">
        <v>594</v>
      </c>
      <c r="E540" s="29">
        <v>5.8872815428172721E-4</v>
      </c>
      <c r="F540" s="29">
        <v>1.1930480775645784E-3</v>
      </c>
    </row>
    <row r="541" spans="1:6" x14ac:dyDescent="0.25">
      <c r="A541" s="28" t="s">
        <v>46</v>
      </c>
      <c r="B541" s="28" t="s">
        <v>82</v>
      </c>
      <c r="C541" s="28" t="s">
        <v>80</v>
      </c>
      <c r="D541" s="28" t="s">
        <v>549</v>
      </c>
      <c r="E541" s="29">
        <v>9.0295010811848788E-3</v>
      </c>
      <c r="F541" s="29">
        <v>3.9427041884991677E-3</v>
      </c>
    </row>
    <row r="542" spans="1:6" x14ac:dyDescent="0.25">
      <c r="A542" s="28" t="s">
        <v>46</v>
      </c>
      <c r="B542" s="28" t="s">
        <v>82</v>
      </c>
      <c r="C542" s="28" t="s">
        <v>80</v>
      </c>
      <c r="D542" s="28" t="s">
        <v>539</v>
      </c>
      <c r="E542" s="29">
        <v>0</v>
      </c>
      <c r="F542" s="29">
        <v>0</v>
      </c>
    </row>
    <row r="543" spans="1:6" x14ac:dyDescent="0.25">
      <c r="A543" s="28" t="s">
        <v>46</v>
      </c>
      <c r="B543" s="28" t="s">
        <v>82</v>
      </c>
      <c r="C543" s="28" t="s">
        <v>80</v>
      </c>
      <c r="D543" s="28" t="s">
        <v>190</v>
      </c>
      <c r="E543" s="29">
        <v>8.9274874365976036</v>
      </c>
      <c r="F543" s="29">
        <v>3.7183532818839153</v>
      </c>
    </row>
    <row r="544" spans="1:6" x14ac:dyDescent="0.25">
      <c r="A544" s="28" t="s">
        <v>46</v>
      </c>
      <c r="B544" s="28" t="s">
        <v>82</v>
      </c>
      <c r="C544" s="28" t="s">
        <v>80</v>
      </c>
      <c r="D544" s="28" t="s">
        <v>590</v>
      </c>
      <c r="E544" s="29">
        <v>36.617470546657096</v>
      </c>
      <c r="F544" s="29">
        <v>15.093270212058519</v>
      </c>
    </row>
    <row r="545" spans="1:6" x14ac:dyDescent="0.25">
      <c r="A545" s="28" t="s">
        <v>46</v>
      </c>
      <c r="B545" s="28" t="s">
        <v>82</v>
      </c>
      <c r="C545" s="28" t="s">
        <v>80</v>
      </c>
      <c r="D545" s="28" t="s">
        <v>575</v>
      </c>
      <c r="E545" s="29">
        <v>0</v>
      </c>
      <c r="F545" s="29">
        <v>0</v>
      </c>
    </row>
    <row r="546" spans="1:6" x14ac:dyDescent="0.25">
      <c r="A546" s="28" t="s">
        <v>46</v>
      </c>
      <c r="B546" s="28" t="s">
        <v>82</v>
      </c>
      <c r="C546" s="28" t="s">
        <v>80</v>
      </c>
      <c r="D546" s="28" t="s">
        <v>328</v>
      </c>
      <c r="E546" s="29">
        <v>3.1508698376012148</v>
      </c>
      <c r="F546" s="29">
        <v>10.990369796316974</v>
      </c>
    </row>
    <row r="547" spans="1:6" x14ac:dyDescent="0.25">
      <c r="A547" s="28" t="s">
        <v>46</v>
      </c>
      <c r="B547" s="28" t="s">
        <v>82</v>
      </c>
      <c r="C547" s="28" t="s">
        <v>80</v>
      </c>
      <c r="D547" s="28" t="s">
        <v>459</v>
      </c>
      <c r="E547" s="29">
        <v>0</v>
      </c>
      <c r="F547" s="29">
        <v>0</v>
      </c>
    </row>
    <row r="548" spans="1:6" x14ac:dyDescent="0.25">
      <c r="A548" s="28" t="s">
        <v>46</v>
      </c>
      <c r="B548" s="28" t="s">
        <v>82</v>
      </c>
      <c r="C548" s="28" t="s">
        <v>80</v>
      </c>
      <c r="D548" s="28" t="s">
        <v>596</v>
      </c>
      <c r="E548" s="29">
        <v>1.2152200720072819</v>
      </c>
      <c r="F548" s="29">
        <v>3.6305565043198373</v>
      </c>
    </row>
    <row r="549" spans="1:6" x14ac:dyDescent="0.25">
      <c r="A549" s="28" t="s">
        <v>46</v>
      </c>
      <c r="B549" s="28" t="s">
        <v>92</v>
      </c>
      <c r="C549" s="28" t="s">
        <v>90</v>
      </c>
      <c r="D549" s="28" t="s">
        <v>498</v>
      </c>
      <c r="E549" s="29">
        <v>0</v>
      </c>
      <c r="F549" s="29">
        <v>0</v>
      </c>
    </row>
    <row r="550" spans="1:6" x14ac:dyDescent="0.25">
      <c r="A550" s="28" t="s">
        <v>46</v>
      </c>
      <c r="B550" s="28" t="s">
        <v>92</v>
      </c>
      <c r="C550" s="28" t="s">
        <v>90</v>
      </c>
      <c r="D550" s="28" t="s">
        <v>473</v>
      </c>
      <c r="E550" s="29">
        <v>0</v>
      </c>
      <c r="F550" s="29">
        <v>0</v>
      </c>
    </row>
    <row r="551" spans="1:6" x14ac:dyDescent="0.25">
      <c r="A551" s="28" t="s">
        <v>46</v>
      </c>
      <c r="B551" s="28" t="s">
        <v>92</v>
      </c>
      <c r="C551" s="28" t="s">
        <v>90</v>
      </c>
      <c r="D551" s="28" t="s">
        <v>538</v>
      </c>
      <c r="E551" s="29">
        <v>4.8162525618723233</v>
      </c>
      <c r="F551" s="29">
        <v>1.8152403994950514</v>
      </c>
    </row>
    <row r="552" spans="1:6" x14ac:dyDescent="0.25">
      <c r="A552" s="28" t="s">
        <v>46</v>
      </c>
      <c r="B552" s="28" t="s">
        <v>92</v>
      </c>
      <c r="C552" s="28" t="s">
        <v>90</v>
      </c>
      <c r="D552" s="28" t="s">
        <v>535</v>
      </c>
      <c r="E552" s="29">
        <v>18.673624048595531</v>
      </c>
      <c r="F552" s="29">
        <v>7.704585988459729</v>
      </c>
    </row>
    <row r="553" spans="1:6" x14ac:dyDescent="0.25">
      <c r="A553" s="28" t="s">
        <v>46</v>
      </c>
      <c r="B553" s="28" t="s">
        <v>92</v>
      </c>
      <c r="C553" s="28" t="s">
        <v>90</v>
      </c>
      <c r="D553" s="28" t="s">
        <v>560</v>
      </c>
      <c r="E553" s="29">
        <v>0</v>
      </c>
      <c r="F553" s="29">
        <v>0</v>
      </c>
    </row>
    <row r="554" spans="1:6" x14ac:dyDescent="0.25">
      <c r="A554" s="28" t="s">
        <v>46</v>
      </c>
      <c r="B554" s="28" t="s">
        <v>92</v>
      </c>
      <c r="C554" s="28" t="s">
        <v>90</v>
      </c>
      <c r="D554" s="28" t="s">
        <v>582</v>
      </c>
      <c r="E554" s="29">
        <v>23.72844410483772</v>
      </c>
      <c r="F554" s="29">
        <v>14.166357937370504</v>
      </c>
    </row>
    <row r="555" spans="1:6" x14ac:dyDescent="0.25">
      <c r="A555" s="28" t="s">
        <v>46</v>
      </c>
      <c r="B555" s="28" t="s">
        <v>92</v>
      </c>
      <c r="C555" s="28" t="s">
        <v>90</v>
      </c>
      <c r="D555" s="28" t="s">
        <v>457</v>
      </c>
      <c r="E555" s="29">
        <v>0</v>
      </c>
      <c r="F555" s="29">
        <v>0</v>
      </c>
    </row>
    <row r="556" spans="1:6" x14ac:dyDescent="0.25">
      <c r="A556" s="28" t="s">
        <v>46</v>
      </c>
      <c r="B556" s="28" t="s">
        <v>92</v>
      </c>
      <c r="C556" s="28" t="s">
        <v>90</v>
      </c>
      <c r="D556" s="28" t="s">
        <v>388</v>
      </c>
      <c r="E556" s="29">
        <v>2.3548851155382335</v>
      </c>
      <c r="F556" s="29">
        <v>2.804960867031133</v>
      </c>
    </row>
    <row r="557" spans="1:6" x14ac:dyDescent="0.25">
      <c r="A557" s="28" t="s">
        <v>46</v>
      </c>
      <c r="B557" s="28" t="s">
        <v>92</v>
      </c>
      <c r="C557" s="28" t="s">
        <v>90</v>
      </c>
      <c r="D557" s="28" t="s">
        <v>587</v>
      </c>
      <c r="E557" s="29">
        <v>0</v>
      </c>
      <c r="F557" s="29">
        <v>0</v>
      </c>
    </row>
    <row r="558" spans="1:6" x14ac:dyDescent="0.25">
      <c r="A558" s="28" t="s">
        <v>46</v>
      </c>
      <c r="B558" s="28" t="s">
        <v>92</v>
      </c>
      <c r="C558" s="28" t="s">
        <v>90</v>
      </c>
      <c r="D558" s="28" t="s">
        <v>349</v>
      </c>
      <c r="E558" s="29">
        <v>4.8474045776741768E-2</v>
      </c>
      <c r="F558" s="29">
        <v>1.6873737846424069E-2</v>
      </c>
    </row>
    <row r="559" spans="1:6" x14ac:dyDescent="0.25">
      <c r="A559" s="28" t="s">
        <v>46</v>
      </c>
      <c r="B559" s="28" t="s">
        <v>92</v>
      </c>
      <c r="C559" s="28" t="s">
        <v>90</v>
      </c>
      <c r="D559" s="28" t="s">
        <v>476</v>
      </c>
      <c r="E559" s="29">
        <v>2.5093897236596705</v>
      </c>
      <c r="F559" s="29">
        <v>5.9744330042626608</v>
      </c>
    </row>
    <row r="560" spans="1:6" x14ac:dyDescent="0.25">
      <c r="A560" s="28" t="s">
        <v>46</v>
      </c>
      <c r="B560" s="28" t="s">
        <v>92</v>
      </c>
      <c r="C560" s="28" t="s">
        <v>90</v>
      </c>
      <c r="D560" s="28" t="s">
        <v>589</v>
      </c>
      <c r="E560" s="29">
        <v>13.295802487250317</v>
      </c>
      <c r="F560" s="29">
        <v>10.427824847245326</v>
      </c>
    </row>
    <row r="561" spans="1:6" x14ac:dyDescent="0.25">
      <c r="A561" s="28" t="s">
        <v>46</v>
      </c>
      <c r="B561" s="28" t="s">
        <v>92</v>
      </c>
      <c r="C561" s="28" t="s">
        <v>90</v>
      </c>
      <c r="D561" s="28" t="s">
        <v>507</v>
      </c>
      <c r="E561" s="29">
        <v>0.89051351455473027</v>
      </c>
      <c r="F561" s="29">
        <v>0.39005313002257741</v>
      </c>
    </row>
    <row r="562" spans="1:6" x14ac:dyDescent="0.25">
      <c r="A562" s="28" t="s">
        <v>46</v>
      </c>
      <c r="B562" s="28" t="s">
        <v>92</v>
      </c>
      <c r="C562" s="28" t="s">
        <v>90</v>
      </c>
      <c r="D562" s="28" t="s">
        <v>585</v>
      </c>
      <c r="E562" s="29">
        <v>0.89900645282846614</v>
      </c>
      <c r="F562" s="29">
        <v>9.1827636679276363</v>
      </c>
    </row>
    <row r="563" spans="1:6" x14ac:dyDescent="0.25">
      <c r="A563" s="28" t="s">
        <v>46</v>
      </c>
      <c r="B563" s="28" t="s">
        <v>92</v>
      </c>
      <c r="C563" s="28" t="s">
        <v>90</v>
      </c>
      <c r="D563" s="28" t="s">
        <v>331</v>
      </c>
      <c r="E563" s="29">
        <v>0</v>
      </c>
      <c r="F563" s="29">
        <v>0.23422154506237491</v>
      </c>
    </row>
    <row r="564" spans="1:6" x14ac:dyDescent="0.25">
      <c r="A564" s="28" t="s">
        <v>46</v>
      </c>
      <c r="B564" s="28" t="s">
        <v>92</v>
      </c>
      <c r="C564" s="28" t="s">
        <v>90</v>
      </c>
      <c r="D564" s="28" t="s">
        <v>374</v>
      </c>
      <c r="E564" s="29">
        <v>1.5820281822661573</v>
      </c>
      <c r="F564" s="29">
        <v>2.9224983703212306</v>
      </c>
    </row>
    <row r="565" spans="1:6" x14ac:dyDescent="0.25">
      <c r="A565" s="28" t="s">
        <v>46</v>
      </c>
      <c r="B565" s="28" t="s">
        <v>92</v>
      </c>
      <c r="C565" s="28" t="s">
        <v>90</v>
      </c>
      <c r="D565" s="28" t="s">
        <v>436</v>
      </c>
      <c r="E565" s="29">
        <v>7.0660336216669242E-2</v>
      </c>
      <c r="F565" s="29">
        <v>13.041444471576144</v>
      </c>
    </row>
    <row r="566" spans="1:6" x14ac:dyDescent="0.25">
      <c r="A566" s="28" t="s">
        <v>46</v>
      </c>
      <c r="B566" s="28" t="s">
        <v>92</v>
      </c>
      <c r="C566" s="28" t="s">
        <v>90</v>
      </c>
      <c r="D566" s="28" t="s">
        <v>594</v>
      </c>
      <c r="E566" s="29">
        <v>1.7124538602799142E-2</v>
      </c>
      <c r="F566" s="29">
        <v>6.845466302618286E-3</v>
      </c>
    </row>
    <row r="567" spans="1:6" x14ac:dyDescent="0.25">
      <c r="A567" s="28" t="s">
        <v>46</v>
      </c>
      <c r="B567" s="28" t="s">
        <v>92</v>
      </c>
      <c r="C567" s="28" t="s">
        <v>90</v>
      </c>
      <c r="D567" s="28" t="s">
        <v>549</v>
      </c>
      <c r="E567" s="29">
        <v>0</v>
      </c>
      <c r="F567" s="29">
        <v>0</v>
      </c>
    </row>
    <row r="568" spans="1:6" x14ac:dyDescent="0.25">
      <c r="A568" s="28" t="s">
        <v>46</v>
      </c>
      <c r="B568" s="28" t="s">
        <v>92</v>
      </c>
      <c r="C568" s="28" t="s">
        <v>90</v>
      </c>
      <c r="D568" s="28" t="s">
        <v>539</v>
      </c>
      <c r="E568" s="29">
        <v>5.4491853598235922</v>
      </c>
      <c r="F568" s="29">
        <v>12.777515294102484</v>
      </c>
    </row>
    <row r="569" spans="1:6" x14ac:dyDescent="0.25">
      <c r="A569" s="28" t="s">
        <v>46</v>
      </c>
      <c r="B569" s="28" t="s">
        <v>92</v>
      </c>
      <c r="C569" s="28" t="s">
        <v>90</v>
      </c>
      <c r="D569" s="28" t="s">
        <v>190</v>
      </c>
      <c r="E569" s="29">
        <v>16.877066752359788</v>
      </c>
      <c r="F569" s="29">
        <v>6.1557020557985922</v>
      </c>
    </row>
    <row r="570" spans="1:6" x14ac:dyDescent="0.25">
      <c r="A570" s="28" t="s">
        <v>46</v>
      </c>
      <c r="B570" s="28" t="s">
        <v>92</v>
      </c>
      <c r="C570" s="28" t="s">
        <v>90</v>
      </c>
      <c r="D570" s="28" t="s">
        <v>590</v>
      </c>
      <c r="E570" s="29">
        <v>1.8857420603938204</v>
      </c>
      <c r="F570" s="29">
        <v>0.95294111947966509</v>
      </c>
    </row>
    <row r="571" spans="1:6" x14ac:dyDescent="0.25">
      <c r="A571" s="28" t="s">
        <v>46</v>
      </c>
      <c r="B571" s="28" t="s">
        <v>92</v>
      </c>
      <c r="C571" s="28" t="s">
        <v>90</v>
      </c>
      <c r="D571" s="28" t="s">
        <v>575</v>
      </c>
      <c r="E571" s="29">
        <v>0.10537461677222115</v>
      </c>
      <c r="F571" s="29">
        <v>5.4603998552821484E-2</v>
      </c>
    </row>
    <row r="572" spans="1:6" x14ac:dyDescent="0.25">
      <c r="A572" s="28" t="s">
        <v>46</v>
      </c>
      <c r="B572" s="28" t="s">
        <v>92</v>
      </c>
      <c r="C572" s="28" t="s">
        <v>90</v>
      </c>
      <c r="D572" s="28" t="s">
        <v>328</v>
      </c>
      <c r="E572" s="29">
        <v>2.1767395523528017</v>
      </c>
      <c r="F572" s="29">
        <v>6.3729119568244297</v>
      </c>
    </row>
    <row r="573" spans="1:6" x14ac:dyDescent="0.25">
      <c r="A573" s="28" t="s">
        <v>46</v>
      </c>
      <c r="B573" s="28" t="s">
        <v>92</v>
      </c>
      <c r="C573" s="28" t="s">
        <v>90</v>
      </c>
      <c r="D573" s="28" t="s">
        <v>459</v>
      </c>
      <c r="E573" s="29">
        <v>0</v>
      </c>
      <c r="F573" s="29">
        <v>0</v>
      </c>
    </row>
    <row r="574" spans="1:6" x14ac:dyDescent="0.25">
      <c r="A574" s="28" t="s">
        <v>46</v>
      </c>
      <c r="B574" s="28" t="s">
        <v>92</v>
      </c>
      <c r="C574" s="28" t="s">
        <v>90</v>
      </c>
      <c r="D574" s="28" t="s">
        <v>596</v>
      </c>
      <c r="E574" s="29">
        <v>4.6196865462984071</v>
      </c>
      <c r="F574" s="29">
        <v>4.9982221423185837</v>
      </c>
    </row>
    <row r="575" spans="1:6" x14ac:dyDescent="0.25">
      <c r="A575" s="28" t="s">
        <v>46</v>
      </c>
      <c r="B575" s="28" t="s">
        <v>161</v>
      </c>
      <c r="C575" s="28" t="s">
        <v>162</v>
      </c>
      <c r="D575" s="28" t="s">
        <v>498</v>
      </c>
      <c r="E575" s="29">
        <v>0</v>
      </c>
      <c r="F575" s="29">
        <v>0</v>
      </c>
    </row>
    <row r="576" spans="1:6" x14ac:dyDescent="0.25">
      <c r="A576" s="28" t="s">
        <v>46</v>
      </c>
      <c r="B576" s="28" t="s">
        <v>161</v>
      </c>
      <c r="C576" s="28" t="s">
        <v>162</v>
      </c>
      <c r="D576" s="28" t="s">
        <v>473</v>
      </c>
      <c r="E576" s="29">
        <v>0</v>
      </c>
      <c r="F576" s="29">
        <v>0</v>
      </c>
    </row>
    <row r="577" spans="1:6" x14ac:dyDescent="0.25">
      <c r="A577" s="28" t="s">
        <v>46</v>
      </c>
      <c r="B577" s="28" t="s">
        <v>161</v>
      </c>
      <c r="C577" s="28" t="s">
        <v>162</v>
      </c>
      <c r="D577" s="28" t="s">
        <v>538</v>
      </c>
      <c r="E577" s="29">
        <v>2.9665129961273058</v>
      </c>
      <c r="F577" s="29">
        <v>1.4003624713050606</v>
      </c>
    </row>
    <row r="578" spans="1:6" x14ac:dyDescent="0.25">
      <c r="A578" s="28" t="s">
        <v>46</v>
      </c>
      <c r="B578" s="28" t="s">
        <v>161</v>
      </c>
      <c r="C578" s="28" t="s">
        <v>162</v>
      </c>
      <c r="D578" s="28" t="s">
        <v>535</v>
      </c>
      <c r="E578" s="29">
        <v>0.59516663934159053</v>
      </c>
      <c r="F578" s="29">
        <v>0.30755910475606496</v>
      </c>
    </row>
    <row r="579" spans="1:6" x14ac:dyDescent="0.25">
      <c r="A579" s="28" t="s">
        <v>46</v>
      </c>
      <c r="B579" s="28" t="s">
        <v>161</v>
      </c>
      <c r="C579" s="28" t="s">
        <v>162</v>
      </c>
      <c r="D579" s="28" t="s">
        <v>560</v>
      </c>
      <c r="E579" s="29">
        <v>5.9587366915272666</v>
      </c>
      <c r="F579" s="29">
        <v>2.609530428742751</v>
      </c>
    </row>
    <row r="580" spans="1:6" x14ac:dyDescent="0.25">
      <c r="A580" s="28" t="s">
        <v>46</v>
      </c>
      <c r="B580" s="28" t="s">
        <v>161</v>
      </c>
      <c r="C580" s="28" t="s">
        <v>162</v>
      </c>
      <c r="D580" s="28" t="s">
        <v>582</v>
      </c>
      <c r="E580" s="29">
        <v>20.947226766080878</v>
      </c>
      <c r="F580" s="29">
        <v>13.834155814145282</v>
      </c>
    </row>
    <row r="581" spans="1:6" x14ac:dyDescent="0.25">
      <c r="A581" s="28" t="s">
        <v>46</v>
      </c>
      <c r="B581" s="28" t="s">
        <v>161</v>
      </c>
      <c r="C581" s="28" t="s">
        <v>162</v>
      </c>
      <c r="D581" s="28" t="s">
        <v>457</v>
      </c>
      <c r="E581" s="29">
        <v>0</v>
      </c>
      <c r="F581" s="29">
        <v>0</v>
      </c>
    </row>
    <row r="582" spans="1:6" x14ac:dyDescent="0.25">
      <c r="A582" s="28" t="s">
        <v>46</v>
      </c>
      <c r="B582" s="28" t="s">
        <v>161</v>
      </c>
      <c r="C582" s="28" t="s">
        <v>162</v>
      </c>
      <c r="D582" s="28" t="s">
        <v>388</v>
      </c>
      <c r="E582" s="29">
        <v>0.92633268826585213</v>
      </c>
      <c r="F582" s="29">
        <v>1.5229817093897913</v>
      </c>
    </row>
    <row r="583" spans="1:6" x14ac:dyDescent="0.25">
      <c r="A583" s="28" t="s">
        <v>46</v>
      </c>
      <c r="B583" s="28" t="s">
        <v>161</v>
      </c>
      <c r="C583" s="28" t="s">
        <v>162</v>
      </c>
      <c r="D583" s="28" t="s">
        <v>587</v>
      </c>
      <c r="E583" s="29">
        <v>0</v>
      </c>
      <c r="F583" s="29">
        <v>0</v>
      </c>
    </row>
    <row r="584" spans="1:6" x14ac:dyDescent="0.25">
      <c r="A584" s="28" t="s">
        <v>46</v>
      </c>
      <c r="B584" s="28" t="s">
        <v>161</v>
      </c>
      <c r="C584" s="28" t="s">
        <v>162</v>
      </c>
      <c r="D584" s="28" t="s">
        <v>349</v>
      </c>
      <c r="E584" s="29">
        <v>1.6561114902082956</v>
      </c>
      <c r="F584" s="29">
        <v>0.72203942539712518</v>
      </c>
    </row>
    <row r="585" spans="1:6" x14ac:dyDescent="0.25">
      <c r="A585" s="28" t="s">
        <v>46</v>
      </c>
      <c r="B585" s="28" t="s">
        <v>161</v>
      </c>
      <c r="C585" s="28" t="s">
        <v>162</v>
      </c>
      <c r="D585" s="28" t="s">
        <v>476</v>
      </c>
      <c r="E585" s="29">
        <v>3.391709716914844</v>
      </c>
      <c r="F585" s="29">
        <v>11.334183443250119</v>
      </c>
    </row>
    <row r="586" spans="1:6" x14ac:dyDescent="0.25">
      <c r="A586" s="28" t="s">
        <v>46</v>
      </c>
      <c r="B586" s="28" t="s">
        <v>161</v>
      </c>
      <c r="C586" s="28" t="s">
        <v>162</v>
      </c>
      <c r="D586" s="28" t="s">
        <v>589</v>
      </c>
      <c r="E586" s="29">
        <v>12.618648265921717</v>
      </c>
      <c r="F586" s="29">
        <v>10.747704858870936</v>
      </c>
    </row>
    <row r="587" spans="1:6" x14ac:dyDescent="0.25">
      <c r="A587" s="28" t="s">
        <v>46</v>
      </c>
      <c r="B587" s="28" t="s">
        <v>161</v>
      </c>
      <c r="C587" s="28" t="s">
        <v>162</v>
      </c>
      <c r="D587" s="28" t="s">
        <v>507</v>
      </c>
      <c r="E587" s="29">
        <v>1.6396611245857871</v>
      </c>
      <c r="F587" s="29">
        <v>0.70810922562649226</v>
      </c>
    </row>
    <row r="588" spans="1:6" x14ac:dyDescent="0.25">
      <c r="A588" s="28" t="s">
        <v>46</v>
      </c>
      <c r="B588" s="28" t="s">
        <v>161</v>
      </c>
      <c r="C588" s="28" t="s">
        <v>162</v>
      </c>
      <c r="D588" s="28" t="s">
        <v>585</v>
      </c>
      <c r="E588" s="29">
        <v>5.4010136963195642E-2</v>
      </c>
      <c r="F588" s="29">
        <v>1.9076329899542146</v>
      </c>
    </row>
    <row r="589" spans="1:6" x14ac:dyDescent="0.25">
      <c r="A589" s="28" t="s">
        <v>46</v>
      </c>
      <c r="B589" s="28" t="s">
        <v>161</v>
      </c>
      <c r="C589" s="28" t="s">
        <v>162</v>
      </c>
      <c r="D589" s="28" t="s">
        <v>331</v>
      </c>
      <c r="E589" s="29">
        <v>0</v>
      </c>
      <c r="F589" s="29">
        <v>3.8618961772164798E-2</v>
      </c>
    </row>
    <row r="590" spans="1:6" x14ac:dyDescent="0.25">
      <c r="A590" s="28" t="s">
        <v>46</v>
      </c>
      <c r="B590" s="28" t="s">
        <v>161</v>
      </c>
      <c r="C590" s="28" t="s">
        <v>162</v>
      </c>
      <c r="D590" s="28" t="s">
        <v>374</v>
      </c>
      <c r="E590" s="29">
        <v>0.32612666288354869</v>
      </c>
      <c r="F590" s="29">
        <v>0.7545633046820388</v>
      </c>
    </row>
    <row r="591" spans="1:6" x14ac:dyDescent="0.25">
      <c r="A591" s="28" t="s">
        <v>46</v>
      </c>
      <c r="B591" s="28" t="s">
        <v>161</v>
      </c>
      <c r="C591" s="28" t="s">
        <v>162</v>
      </c>
      <c r="D591" s="28" t="s">
        <v>436</v>
      </c>
      <c r="E591" s="29">
        <v>9.1844774808410606E-2</v>
      </c>
      <c r="F591" s="29">
        <v>22.666104936416314</v>
      </c>
    </row>
    <row r="592" spans="1:6" x14ac:dyDescent="0.25">
      <c r="A592" s="28" t="s">
        <v>46</v>
      </c>
      <c r="B592" s="28" t="s">
        <v>161</v>
      </c>
      <c r="C592" s="28" t="s">
        <v>162</v>
      </c>
      <c r="D592" s="28" t="s">
        <v>594</v>
      </c>
      <c r="E592" s="29">
        <v>0.10000555706156319</v>
      </c>
      <c r="F592" s="29">
        <v>5.0274196398174424E-2</v>
      </c>
    </row>
    <row r="593" spans="1:6" x14ac:dyDescent="0.25">
      <c r="A593" s="28" t="s">
        <v>46</v>
      </c>
      <c r="B593" s="28" t="s">
        <v>161</v>
      </c>
      <c r="C593" s="28" t="s">
        <v>162</v>
      </c>
      <c r="D593" s="28" t="s">
        <v>549</v>
      </c>
      <c r="E593" s="29">
        <v>0.4101230360163281</v>
      </c>
      <c r="F593" s="29">
        <v>0.18826237083692238</v>
      </c>
    </row>
    <row r="594" spans="1:6" x14ac:dyDescent="0.25">
      <c r="A594" s="28" t="s">
        <v>46</v>
      </c>
      <c r="B594" s="28" t="s">
        <v>161</v>
      </c>
      <c r="C594" s="28" t="s">
        <v>162</v>
      </c>
      <c r="D594" s="28" t="s">
        <v>539</v>
      </c>
      <c r="E594" s="29">
        <v>0.50088964576339301</v>
      </c>
      <c r="F594" s="29">
        <v>1.3439729634861559</v>
      </c>
    </row>
    <row r="595" spans="1:6" x14ac:dyDescent="0.25">
      <c r="A595" s="28" t="s">
        <v>46</v>
      </c>
      <c r="B595" s="28" t="s">
        <v>161</v>
      </c>
      <c r="C595" s="28" t="s">
        <v>162</v>
      </c>
      <c r="D595" s="28" t="s">
        <v>190</v>
      </c>
      <c r="E595" s="29">
        <v>31.47619453251378</v>
      </c>
      <c r="F595" s="29">
        <v>14.492835719937139</v>
      </c>
    </row>
    <row r="596" spans="1:6" x14ac:dyDescent="0.25">
      <c r="A596" s="28" t="s">
        <v>46</v>
      </c>
      <c r="B596" s="28" t="s">
        <v>161</v>
      </c>
      <c r="C596" s="28" t="s">
        <v>162</v>
      </c>
      <c r="D596" s="28" t="s">
        <v>590</v>
      </c>
      <c r="E596" s="29">
        <v>11.515459386161538</v>
      </c>
      <c r="F596" s="29">
        <v>5.4323651280246867</v>
      </c>
    </row>
    <row r="597" spans="1:6" x14ac:dyDescent="0.25">
      <c r="A597" s="28" t="s">
        <v>46</v>
      </c>
      <c r="B597" s="28" t="s">
        <v>161</v>
      </c>
      <c r="C597" s="28" t="s">
        <v>162</v>
      </c>
      <c r="D597" s="28" t="s">
        <v>575</v>
      </c>
      <c r="E597" s="29">
        <v>1.8825569290480273</v>
      </c>
      <c r="F597" s="29">
        <v>1.2218161721632042</v>
      </c>
    </row>
    <row r="598" spans="1:6" x14ac:dyDescent="0.25">
      <c r="A598" s="28" t="s">
        <v>46</v>
      </c>
      <c r="B598" s="28" t="s">
        <v>161</v>
      </c>
      <c r="C598" s="28" t="s">
        <v>162</v>
      </c>
      <c r="D598" s="28" t="s">
        <v>328</v>
      </c>
      <c r="E598" s="29">
        <v>1.7593631859113188</v>
      </c>
      <c r="F598" s="29">
        <v>6.4514340631923766</v>
      </c>
    </row>
    <row r="599" spans="1:6" x14ac:dyDescent="0.25">
      <c r="A599" s="28" t="s">
        <v>46</v>
      </c>
      <c r="B599" s="28" t="s">
        <v>161</v>
      </c>
      <c r="C599" s="28" t="s">
        <v>162</v>
      </c>
      <c r="D599" s="28" t="s">
        <v>459</v>
      </c>
      <c r="E599" s="29">
        <v>0</v>
      </c>
      <c r="F599" s="29">
        <v>0</v>
      </c>
    </row>
    <row r="600" spans="1:6" x14ac:dyDescent="0.25">
      <c r="A600" s="28" t="s">
        <v>46</v>
      </c>
      <c r="B600" s="28" t="s">
        <v>161</v>
      </c>
      <c r="C600" s="28" t="s">
        <v>162</v>
      </c>
      <c r="D600" s="28" t="s">
        <v>596</v>
      </c>
      <c r="E600" s="29">
        <v>1.1833197738953674</v>
      </c>
      <c r="F600" s="29">
        <v>2.2654927116529926</v>
      </c>
    </row>
    <row r="601" spans="1:6" x14ac:dyDescent="0.25">
      <c r="A601" s="28" t="s">
        <v>46</v>
      </c>
      <c r="B601" s="28" t="s">
        <v>161</v>
      </c>
      <c r="C601" s="28" t="s">
        <v>159</v>
      </c>
      <c r="D601" s="28" t="s">
        <v>498</v>
      </c>
      <c r="E601" s="29">
        <v>9.5205688284506423E-5</v>
      </c>
      <c r="F601" s="29">
        <v>6.9818602466122169E-4</v>
      </c>
    </row>
    <row r="602" spans="1:6" x14ac:dyDescent="0.25">
      <c r="A602" s="28" t="s">
        <v>46</v>
      </c>
      <c r="B602" s="28" t="s">
        <v>161</v>
      </c>
      <c r="C602" s="28" t="s">
        <v>159</v>
      </c>
      <c r="D602" s="28" t="s">
        <v>473</v>
      </c>
      <c r="E602" s="29">
        <v>0</v>
      </c>
      <c r="F602" s="29">
        <v>0</v>
      </c>
    </row>
    <row r="603" spans="1:6" x14ac:dyDescent="0.25">
      <c r="A603" s="28" t="s">
        <v>46</v>
      </c>
      <c r="B603" s="28" t="s">
        <v>161</v>
      </c>
      <c r="C603" s="28" t="s">
        <v>159</v>
      </c>
      <c r="D603" s="28" t="s">
        <v>538</v>
      </c>
      <c r="E603" s="29">
        <v>9.4796878758972518</v>
      </c>
      <c r="F603" s="29">
        <v>4.1190702430168127</v>
      </c>
    </row>
    <row r="604" spans="1:6" x14ac:dyDescent="0.25">
      <c r="A604" s="28" t="s">
        <v>46</v>
      </c>
      <c r="B604" s="28" t="s">
        <v>161</v>
      </c>
      <c r="C604" s="28" t="s">
        <v>159</v>
      </c>
      <c r="D604" s="28" t="s">
        <v>535</v>
      </c>
      <c r="E604" s="29">
        <v>3.948923194953422</v>
      </c>
      <c r="F604" s="29">
        <v>1.8783635276525108</v>
      </c>
    </row>
    <row r="605" spans="1:6" x14ac:dyDescent="0.25">
      <c r="A605" s="28" t="s">
        <v>46</v>
      </c>
      <c r="B605" s="28" t="s">
        <v>161</v>
      </c>
      <c r="C605" s="28" t="s">
        <v>159</v>
      </c>
      <c r="D605" s="28" t="s">
        <v>560</v>
      </c>
      <c r="E605" s="29">
        <v>4.2964233017272324</v>
      </c>
      <c r="F605" s="29">
        <v>1.7319134520255561</v>
      </c>
    </row>
    <row r="606" spans="1:6" x14ac:dyDescent="0.25">
      <c r="A606" s="28" t="s">
        <v>46</v>
      </c>
      <c r="B606" s="28" t="s">
        <v>161</v>
      </c>
      <c r="C606" s="28" t="s">
        <v>159</v>
      </c>
      <c r="D606" s="28" t="s">
        <v>582</v>
      </c>
      <c r="E606" s="29">
        <v>18.369898102991574</v>
      </c>
      <c r="F606" s="29">
        <v>11.154868098010882</v>
      </c>
    </row>
    <row r="607" spans="1:6" x14ac:dyDescent="0.25">
      <c r="A607" s="28" t="s">
        <v>46</v>
      </c>
      <c r="B607" s="28" t="s">
        <v>161</v>
      </c>
      <c r="C607" s="28" t="s">
        <v>159</v>
      </c>
      <c r="D607" s="28" t="s">
        <v>457</v>
      </c>
      <c r="E607" s="29">
        <v>0</v>
      </c>
      <c r="F607" s="29">
        <v>0</v>
      </c>
    </row>
    <row r="608" spans="1:6" x14ac:dyDescent="0.25">
      <c r="A608" s="28" t="s">
        <v>46</v>
      </c>
      <c r="B608" s="28" t="s">
        <v>161</v>
      </c>
      <c r="C608" s="28" t="s">
        <v>159</v>
      </c>
      <c r="D608" s="28" t="s">
        <v>388</v>
      </c>
      <c r="E608" s="29">
        <v>0.80601822919762078</v>
      </c>
      <c r="F608" s="29">
        <v>1.1850809429344613</v>
      </c>
    </row>
    <row r="609" spans="1:6" x14ac:dyDescent="0.25">
      <c r="A609" s="28" t="s">
        <v>46</v>
      </c>
      <c r="B609" s="28" t="s">
        <v>161</v>
      </c>
      <c r="C609" s="28" t="s">
        <v>159</v>
      </c>
      <c r="D609" s="28" t="s">
        <v>587</v>
      </c>
      <c r="E609" s="29">
        <v>0</v>
      </c>
      <c r="F609" s="29">
        <v>0</v>
      </c>
    </row>
    <row r="610" spans="1:6" x14ac:dyDescent="0.25">
      <c r="A610" s="28" t="s">
        <v>46</v>
      </c>
      <c r="B610" s="28" t="s">
        <v>161</v>
      </c>
      <c r="C610" s="28" t="s">
        <v>159</v>
      </c>
      <c r="D610" s="28" t="s">
        <v>349</v>
      </c>
      <c r="E610" s="29">
        <v>1.7173406048528197</v>
      </c>
      <c r="F610" s="29">
        <v>0.68918962633873249</v>
      </c>
    </row>
    <row r="611" spans="1:6" x14ac:dyDescent="0.25">
      <c r="A611" s="28" t="s">
        <v>46</v>
      </c>
      <c r="B611" s="28" t="s">
        <v>161</v>
      </c>
      <c r="C611" s="28" t="s">
        <v>159</v>
      </c>
      <c r="D611" s="28" t="s">
        <v>476</v>
      </c>
      <c r="E611" s="29">
        <v>0.90927650040450825</v>
      </c>
      <c r="F611" s="29">
        <v>2.8135187196696982</v>
      </c>
    </row>
    <row r="612" spans="1:6" x14ac:dyDescent="0.25">
      <c r="A612" s="28" t="s">
        <v>46</v>
      </c>
      <c r="B612" s="28" t="s">
        <v>161</v>
      </c>
      <c r="C612" s="28" t="s">
        <v>159</v>
      </c>
      <c r="D612" s="28" t="s">
        <v>589</v>
      </c>
      <c r="E612" s="29">
        <v>10.650372365176532</v>
      </c>
      <c r="F612" s="29">
        <v>8.4361908778051049</v>
      </c>
    </row>
    <row r="613" spans="1:6" x14ac:dyDescent="0.25">
      <c r="A613" s="28" t="s">
        <v>46</v>
      </c>
      <c r="B613" s="28" t="s">
        <v>161</v>
      </c>
      <c r="C613" s="28" t="s">
        <v>159</v>
      </c>
      <c r="D613" s="28" t="s">
        <v>507</v>
      </c>
      <c r="E613" s="29">
        <v>1.0572815132039957</v>
      </c>
      <c r="F613" s="29">
        <v>0.43301946506079286</v>
      </c>
    </row>
    <row r="614" spans="1:6" x14ac:dyDescent="0.25">
      <c r="A614" s="28" t="s">
        <v>46</v>
      </c>
      <c r="B614" s="28" t="s">
        <v>161</v>
      </c>
      <c r="C614" s="28" t="s">
        <v>159</v>
      </c>
      <c r="D614" s="28" t="s">
        <v>585</v>
      </c>
      <c r="E614" s="29">
        <v>0.32788505303002152</v>
      </c>
      <c r="F614" s="29">
        <v>6.4327991832200864</v>
      </c>
    </row>
    <row r="615" spans="1:6" x14ac:dyDescent="0.25">
      <c r="A615" s="28" t="s">
        <v>46</v>
      </c>
      <c r="B615" s="28" t="s">
        <v>161</v>
      </c>
      <c r="C615" s="28" t="s">
        <v>159</v>
      </c>
      <c r="D615" s="28" t="s">
        <v>331</v>
      </c>
      <c r="E615" s="29">
        <v>0</v>
      </c>
      <c r="F615" s="29">
        <v>3.8012344122151577E-2</v>
      </c>
    </row>
    <row r="616" spans="1:6" x14ac:dyDescent="0.25">
      <c r="A616" s="28" t="s">
        <v>46</v>
      </c>
      <c r="B616" s="28" t="s">
        <v>161</v>
      </c>
      <c r="C616" s="28" t="s">
        <v>159</v>
      </c>
      <c r="D616" s="28" t="s">
        <v>374</v>
      </c>
      <c r="E616" s="29">
        <v>0.3971606309476729</v>
      </c>
      <c r="F616" s="29">
        <v>0.84583668728330974</v>
      </c>
    </row>
    <row r="617" spans="1:6" x14ac:dyDescent="0.25">
      <c r="A617" s="28" t="s">
        <v>46</v>
      </c>
      <c r="B617" s="28" t="s">
        <v>161</v>
      </c>
      <c r="C617" s="28" t="s">
        <v>159</v>
      </c>
      <c r="D617" s="28" t="s">
        <v>436</v>
      </c>
      <c r="E617" s="29">
        <v>9.9157527380198188E-2</v>
      </c>
      <c r="F617" s="29">
        <v>22.34578485934518</v>
      </c>
    </row>
    <row r="618" spans="1:6" x14ac:dyDescent="0.25">
      <c r="A618" s="28" t="s">
        <v>46</v>
      </c>
      <c r="B618" s="28" t="s">
        <v>161</v>
      </c>
      <c r="C618" s="28" t="s">
        <v>159</v>
      </c>
      <c r="D618" s="28" t="s">
        <v>594</v>
      </c>
      <c r="E618" s="29">
        <v>2.2911382302941007E-2</v>
      </c>
      <c r="F618" s="29">
        <v>1.086748085422678E-2</v>
      </c>
    </row>
    <row r="619" spans="1:6" x14ac:dyDescent="0.25">
      <c r="A619" s="28" t="s">
        <v>46</v>
      </c>
      <c r="B619" s="28" t="s">
        <v>161</v>
      </c>
      <c r="C619" s="28" t="s">
        <v>159</v>
      </c>
      <c r="D619" s="28" t="s">
        <v>549</v>
      </c>
      <c r="E619" s="29">
        <v>0.25081559151130084</v>
      </c>
      <c r="F619" s="29">
        <v>0.105977785864763</v>
      </c>
    </row>
    <row r="620" spans="1:6" x14ac:dyDescent="0.25">
      <c r="A620" s="28" t="s">
        <v>46</v>
      </c>
      <c r="B620" s="28" t="s">
        <v>161</v>
      </c>
      <c r="C620" s="28" t="s">
        <v>159</v>
      </c>
      <c r="D620" s="28" t="s">
        <v>539</v>
      </c>
      <c r="E620" s="29">
        <v>6.2623790479789099</v>
      </c>
      <c r="F620" s="29">
        <v>12.653903191767899</v>
      </c>
    </row>
    <row r="621" spans="1:6" x14ac:dyDescent="0.25">
      <c r="A621" s="28" t="s">
        <v>46</v>
      </c>
      <c r="B621" s="28" t="s">
        <v>161</v>
      </c>
      <c r="C621" s="28" t="s">
        <v>159</v>
      </c>
      <c r="D621" s="28" t="s">
        <v>190</v>
      </c>
      <c r="E621" s="29">
        <v>29.507876523945857</v>
      </c>
      <c r="F621" s="29">
        <v>12.480333908278416</v>
      </c>
    </row>
    <row r="622" spans="1:6" x14ac:dyDescent="0.25">
      <c r="A622" s="28" t="s">
        <v>46</v>
      </c>
      <c r="B622" s="28" t="s">
        <v>161</v>
      </c>
      <c r="C622" s="28" t="s">
        <v>159</v>
      </c>
      <c r="D622" s="28" t="s">
        <v>590</v>
      </c>
      <c r="E622" s="29">
        <v>7.3736611446100717</v>
      </c>
      <c r="F622" s="29">
        <v>3.1769398676001641</v>
      </c>
    </row>
    <row r="623" spans="1:6" x14ac:dyDescent="0.25">
      <c r="A623" s="28" t="s">
        <v>46</v>
      </c>
      <c r="B623" s="28" t="s">
        <v>161</v>
      </c>
      <c r="C623" s="28" t="s">
        <v>159</v>
      </c>
      <c r="D623" s="28" t="s">
        <v>575</v>
      </c>
      <c r="E623" s="29">
        <v>1.3374446208368949</v>
      </c>
      <c r="F623" s="29">
        <v>0.79899582698684435</v>
      </c>
    </row>
    <row r="624" spans="1:6" x14ac:dyDescent="0.25">
      <c r="A624" s="28" t="s">
        <v>46</v>
      </c>
      <c r="B624" s="28" t="s">
        <v>161</v>
      </c>
      <c r="C624" s="28" t="s">
        <v>159</v>
      </c>
      <c r="D624" s="28" t="s">
        <v>328</v>
      </c>
      <c r="E624" s="29">
        <v>1.7598443643856783</v>
      </c>
      <c r="F624" s="29">
        <v>5.9399935877206955</v>
      </c>
    </row>
    <row r="625" spans="1:6" x14ac:dyDescent="0.25">
      <c r="A625" s="28" t="s">
        <v>46</v>
      </c>
      <c r="B625" s="28" t="s">
        <v>161</v>
      </c>
      <c r="C625" s="28" t="s">
        <v>159</v>
      </c>
      <c r="D625" s="28" t="s">
        <v>459</v>
      </c>
      <c r="E625" s="29">
        <v>0</v>
      </c>
      <c r="F625" s="29">
        <v>0</v>
      </c>
    </row>
    <row r="626" spans="1:6" x14ac:dyDescent="0.25">
      <c r="A626" s="28" t="s">
        <v>46</v>
      </c>
      <c r="B626" s="28" t="s">
        <v>161</v>
      </c>
      <c r="C626" s="28" t="s">
        <v>159</v>
      </c>
      <c r="D626" s="28" t="s">
        <v>596</v>
      </c>
      <c r="E626" s="29">
        <v>1.42554721897722</v>
      </c>
      <c r="F626" s="29">
        <v>2.7286421384170465</v>
      </c>
    </row>
    <row r="627" spans="1:6" x14ac:dyDescent="0.25">
      <c r="A627" s="28" t="s">
        <v>46</v>
      </c>
      <c r="B627" s="28" t="s">
        <v>120</v>
      </c>
      <c r="C627" s="28" t="s">
        <v>118</v>
      </c>
      <c r="D627" s="28" t="s">
        <v>498</v>
      </c>
      <c r="E627" s="29">
        <v>0</v>
      </c>
      <c r="F627" s="29">
        <v>0</v>
      </c>
    </row>
    <row r="628" spans="1:6" x14ac:dyDescent="0.25">
      <c r="A628" s="28" t="s">
        <v>46</v>
      </c>
      <c r="B628" s="28" t="s">
        <v>120</v>
      </c>
      <c r="C628" s="28" t="s">
        <v>118</v>
      </c>
      <c r="D628" s="28" t="s">
        <v>473</v>
      </c>
      <c r="E628" s="29">
        <v>0</v>
      </c>
      <c r="F628" s="29">
        <v>0</v>
      </c>
    </row>
    <row r="629" spans="1:6" x14ac:dyDescent="0.25">
      <c r="A629" s="28" t="s">
        <v>46</v>
      </c>
      <c r="B629" s="28" t="s">
        <v>120</v>
      </c>
      <c r="C629" s="28" t="s">
        <v>118</v>
      </c>
      <c r="D629" s="28" t="s">
        <v>538</v>
      </c>
      <c r="E629" s="29">
        <v>24.50804090806097</v>
      </c>
      <c r="F629" s="29">
        <v>13.688727011576592</v>
      </c>
    </row>
    <row r="630" spans="1:6" x14ac:dyDescent="0.25">
      <c r="A630" s="28" t="s">
        <v>46</v>
      </c>
      <c r="B630" s="28" t="s">
        <v>120</v>
      </c>
      <c r="C630" s="28" t="s">
        <v>118</v>
      </c>
      <c r="D630" s="28" t="s">
        <v>535</v>
      </c>
      <c r="E630" s="29">
        <v>0</v>
      </c>
      <c r="F630" s="29">
        <v>0</v>
      </c>
    </row>
    <row r="631" spans="1:6" x14ac:dyDescent="0.25">
      <c r="A631" s="28" t="s">
        <v>46</v>
      </c>
      <c r="B631" s="28" t="s">
        <v>120</v>
      </c>
      <c r="C631" s="28" t="s">
        <v>118</v>
      </c>
      <c r="D631" s="28" t="s">
        <v>560</v>
      </c>
      <c r="E631" s="29">
        <v>0</v>
      </c>
      <c r="F631" s="29">
        <v>0</v>
      </c>
    </row>
    <row r="632" spans="1:6" x14ac:dyDescent="0.25">
      <c r="A632" s="28" t="s">
        <v>46</v>
      </c>
      <c r="B632" s="28" t="s">
        <v>120</v>
      </c>
      <c r="C632" s="28" t="s">
        <v>118</v>
      </c>
      <c r="D632" s="28" t="s">
        <v>582</v>
      </c>
      <c r="E632" s="29">
        <v>12.699600333099994</v>
      </c>
      <c r="F632" s="29">
        <v>11.423382482048774</v>
      </c>
    </row>
    <row r="633" spans="1:6" x14ac:dyDescent="0.25">
      <c r="A633" s="28" t="s">
        <v>46</v>
      </c>
      <c r="B633" s="28" t="s">
        <v>120</v>
      </c>
      <c r="C633" s="28" t="s">
        <v>118</v>
      </c>
      <c r="D633" s="28" t="s">
        <v>457</v>
      </c>
      <c r="E633" s="29">
        <v>0</v>
      </c>
      <c r="F633" s="29">
        <v>0</v>
      </c>
    </row>
    <row r="634" spans="1:6" x14ac:dyDescent="0.25">
      <c r="A634" s="28" t="s">
        <v>46</v>
      </c>
      <c r="B634" s="28" t="s">
        <v>120</v>
      </c>
      <c r="C634" s="28" t="s">
        <v>118</v>
      </c>
      <c r="D634" s="28" t="s">
        <v>388</v>
      </c>
      <c r="E634" s="29">
        <v>4.3737731183635535</v>
      </c>
      <c r="F634" s="29">
        <v>6.5229949177862609</v>
      </c>
    </row>
    <row r="635" spans="1:6" x14ac:dyDescent="0.25">
      <c r="A635" s="28" t="s">
        <v>46</v>
      </c>
      <c r="B635" s="28" t="s">
        <v>120</v>
      </c>
      <c r="C635" s="28" t="s">
        <v>118</v>
      </c>
      <c r="D635" s="28" t="s">
        <v>587</v>
      </c>
      <c r="E635" s="29">
        <v>0</v>
      </c>
      <c r="F635" s="29">
        <v>0</v>
      </c>
    </row>
    <row r="636" spans="1:6" x14ac:dyDescent="0.25">
      <c r="A636" s="28" t="s">
        <v>46</v>
      </c>
      <c r="B636" s="28" t="s">
        <v>120</v>
      </c>
      <c r="C636" s="28" t="s">
        <v>118</v>
      </c>
      <c r="D636" s="28" t="s">
        <v>349</v>
      </c>
      <c r="E636" s="29">
        <v>0</v>
      </c>
      <c r="F636" s="29">
        <v>0</v>
      </c>
    </row>
    <row r="637" spans="1:6" x14ac:dyDescent="0.25">
      <c r="A637" s="28" t="s">
        <v>46</v>
      </c>
      <c r="B637" s="28" t="s">
        <v>120</v>
      </c>
      <c r="C637" s="28" t="s">
        <v>118</v>
      </c>
      <c r="D637" s="28" t="s">
        <v>476</v>
      </c>
      <c r="E637" s="29">
        <v>1.0406954082993987</v>
      </c>
      <c r="F637" s="29">
        <v>2.2422022485965023</v>
      </c>
    </row>
    <row r="638" spans="1:6" x14ac:dyDescent="0.25">
      <c r="A638" s="28" t="s">
        <v>46</v>
      </c>
      <c r="B638" s="28" t="s">
        <v>120</v>
      </c>
      <c r="C638" s="28" t="s">
        <v>118</v>
      </c>
      <c r="D638" s="28" t="s">
        <v>589</v>
      </c>
      <c r="E638" s="29">
        <v>18.841358366616497</v>
      </c>
      <c r="F638" s="29">
        <v>19.574950199354102</v>
      </c>
    </row>
    <row r="639" spans="1:6" x14ac:dyDescent="0.25">
      <c r="A639" s="28" t="s">
        <v>46</v>
      </c>
      <c r="B639" s="28" t="s">
        <v>120</v>
      </c>
      <c r="C639" s="28" t="s">
        <v>118</v>
      </c>
      <c r="D639" s="28" t="s">
        <v>507</v>
      </c>
      <c r="E639" s="29">
        <v>0.64267287737239487</v>
      </c>
      <c r="F639" s="29">
        <v>0.64751299058811052</v>
      </c>
    </row>
    <row r="640" spans="1:6" x14ac:dyDescent="0.25">
      <c r="A640" s="28" t="s">
        <v>46</v>
      </c>
      <c r="B640" s="28" t="s">
        <v>120</v>
      </c>
      <c r="C640" s="28" t="s">
        <v>118</v>
      </c>
      <c r="D640" s="28" t="s">
        <v>585</v>
      </c>
      <c r="E640" s="29">
        <v>4.3989741002687599E-2</v>
      </c>
      <c r="F640" s="29">
        <v>0.56253540045125849</v>
      </c>
    </row>
    <row r="641" spans="1:6" x14ac:dyDescent="0.25">
      <c r="A641" s="28" t="s">
        <v>46</v>
      </c>
      <c r="B641" s="28" t="s">
        <v>120</v>
      </c>
      <c r="C641" s="28" t="s">
        <v>118</v>
      </c>
      <c r="D641" s="28" t="s">
        <v>331</v>
      </c>
      <c r="E641" s="29">
        <v>0</v>
      </c>
      <c r="F641" s="29">
        <v>5.8993955703754979E-2</v>
      </c>
    </row>
    <row r="642" spans="1:6" x14ac:dyDescent="0.25">
      <c r="A642" s="28" t="s">
        <v>46</v>
      </c>
      <c r="B642" s="28" t="s">
        <v>120</v>
      </c>
      <c r="C642" s="28" t="s">
        <v>118</v>
      </c>
      <c r="D642" s="28" t="s">
        <v>374</v>
      </c>
      <c r="E642" s="29">
        <v>0.51767853593744229</v>
      </c>
      <c r="F642" s="29">
        <v>1.4171955861059808</v>
      </c>
    </row>
    <row r="643" spans="1:6" x14ac:dyDescent="0.25">
      <c r="A643" s="28" t="s">
        <v>46</v>
      </c>
      <c r="B643" s="28" t="s">
        <v>120</v>
      </c>
      <c r="C643" s="28" t="s">
        <v>118</v>
      </c>
      <c r="D643" s="28" t="s">
        <v>436</v>
      </c>
      <c r="E643" s="29">
        <v>4.9605773518051566E-2</v>
      </c>
      <c r="F643" s="29">
        <v>14.484880792632312</v>
      </c>
    </row>
    <row r="644" spans="1:6" x14ac:dyDescent="0.25">
      <c r="A644" s="28" t="s">
        <v>46</v>
      </c>
      <c r="B644" s="28" t="s">
        <v>120</v>
      </c>
      <c r="C644" s="28" t="s">
        <v>118</v>
      </c>
      <c r="D644" s="28" t="s">
        <v>594</v>
      </c>
      <c r="E644" s="29">
        <v>2.963130303901201E-2</v>
      </c>
      <c r="F644" s="29">
        <v>1.7553530519831866E-2</v>
      </c>
    </row>
    <row r="645" spans="1:6" x14ac:dyDescent="0.25">
      <c r="A645" s="28" t="s">
        <v>46</v>
      </c>
      <c r="B645" s="28" t="s">
        <v>120</v>
      </c>
      <c r="C645" s="28" t="s">
        <v>118</v>
      </c>
      <c r="D645" s="28" t="s">
        <v>549</v>
      </c>
      <c r="E645" s="29">
        <v>0</v>
      </c>
      <c r="F645" s="29">
        <v>0</v>
      </c>
    </row>
    <row r="646" spans="1:6" x14ac:dyDescent="0.25">
      <c r="A646" s="28" t="s">
        <v>46</v>
      </c>
      <c r="B646" s="28" t="s">
        <v>120</v>
      </c>
      <c r="C646" s="28" t="s">
        <v>118</v>
      </c>
      <c r="D646" s="28" t="s">
        <v>539</v>
      </c>
      <c r="E646" s="29">
        <v>3.6792069066103004</v>
      </c>
      <c r="F646" s="29">
        <v>8.1344930393866157</v>
      </c>
    </row>
    <row r="647" spans="1:6" x14ac:dyDescent="0.25">
      <c r="A647" s="28" t="s">
        <v>46</v>
      </c>
      <c r="B647" s="28" t="s">
        <v>120</v>
      </c>
      <c r="C647" s="28" t="s">
        <v>118</v>
      </c>
      <c r="D647" s="28" t="s">
        <v>190</v>
      </c>
      <c r="E647" s="29">
        <v>32.340222381637936</v>
      </c>
      <c r="F647" s="29">
        <v>16.963603613789466</v>
      </c>
    </row>
    <row r="648" spans="1:6" x14ac:dyDescent="0.25">
      <c r="A648" s="28" t="s">
        <v>46</v>
      </c>
      <c r="B648" s="28" t="s">
        <v>120</v>
      </c>
      <c r="C648" s="28" t="s">
        <v>118</v>
      </c>
      <c r="D648" s="28" t="s">
        <v>590</v>
      </c>
      <c r="E648" s="29">
        <v>0</v>
      </c>
      <c r="F648" s="29">
        <v>0</v>
      </c>
    </row>
    <row r="649" spans="1:6" x14ac:dyDescent="0.25">
      <c r="A649" s="28" t="s">
        <v>46</v>
      </c>
      <c r="B649" s="28" t="s">
        <v>120</v>
      </c>
      <c r="C649" s="28" t="s">
        <v>118</v>
      </c>
      <c r="D649" s="28" t="s">
        <v>575</v>
      </c>
      <c r="E649" s="29">
        <v>0</v>
      </c>
      <c r="F649" s="29">
        <v>0</v>
      </c>
    </row>
    <row r="650" spans="1:6" x14ac:dyDescent="0.25">
      <c r="A650" s="28" t="s">
        <v>46</v>
      </c>
      <c r="B650" s="28" t="s">
        <v>120</v>
      </c>
      <c r="C650" s="28" t="s">
        <v>118</v>
      </c>
      <c r="D650" s="28" t="s">
        <v>328</v>
      </c>
      <c r="E650" s="29">
        <v>0.62731195770587744</v>
      </c>
      <c r="F650" s="29">
        <v>2.7217271567657639</v>
      </c>
    </row>
    <row r="651" spans="1:6" x14ac:dyDescent="0.25">
      <c r="A651" s="28" t="s">
        <v>46</v>
      </c>
      <c r="B651" s="28" t="s">
        <v>120</v>
      </c>
      <c r="C651" s="28" t="s">
        <v>118</v>
      </c>
      <c r="D651" s="28" t="s">
        <v>459</v>
      </c>
      <c r="E651" s="29">
        <v>0</v>
      </c>
      <c r="F651" s="29">
        <v>0</v>
      </c>
    </row>
    <row r="652" spans="1:6" x14ac:dyDescent="0.25">
      <c r="A652" s="28" t="s">
        <v>46</v>
      </c>
      <c r="B652" s="28" t="s">
        <v>120</v>
      </c>
      <c r="C652" s="28" t="s">
        <v>118</v>
      </c>
      <c r="D652" s="28" t="s">
        <v>596</v>
      </c>
      <c r="E652" s="29">
        <v>0.60621238873588046</v>
      </c>
      <c r="F652" s="29">
        <v>1.539247074694688</v>
      </c>
    </row>
    <row r="653" spans="1:6" x14ac:dyDescent="0.25">
      <c r="A653" s="28" t="s">
        <v>46</v>
      </c>
      <c r="B653" s="28" t="s">
        <v>124</v>
      </c>
      <c r="C653" s="28" t="s">
        <v>125</v>
      </c>
      <c r="D653" s="28" t="s">
        <v>498</v>
      </c>
      <c r="E653" s="29">
        <v>0</v>
      </c>
      <c r="F653" s="29">
        <v>0</v>
      </c>
    </row>
    <row r="654" spans="1:6" x14ac:dyDescent="0.25">
      <c r="A654" s="28" t="s">
        <v>46</v>
      </c>
      <c r="B654" s="28" t="s">
        <v>124</v>
      </c>
      <c r="C654" s="28" t="s">
        <v>125</v>
      </c>
      <c r="D654" s="28" t="s">
        <v>473</v>
      </c>
      <c r="E654" s="29">
        <v>0</v>
      </c>
      <c r="F654" s="29">
        <v>0</v>
      </c>
    </row>
    <row r="655" spans="1:6" x14ac:dyDescent="0.25">
      <c r="A655" s="28" t="s">
        <v>46</v>
      </c>
      <c r="B655" s="28" t="s">
        <v>124</v>
      </c>
      <c r="C655" s="28" t="s">
        <v>125</v>
      </c>
      <c r="D655" s="28" t="s">
        <v>538</v>
      </c>
      <c r="E655" s="29">
        <v>0</v>
      </c>
      <c r="F655" s="29">
        <v>0</v>
      </c>
    </row>
    <row r="656" spans="1:6" x14ac:dyDescent="0.25">
      <c r="A656" s="28" t="s">
        <v>46</v>
      </c>
      <c r="B656" s="28" t="s">
        <v>124</v>
      </c>
      <c r="C656" s="28" t="s">
        <v>125</v>
      </c>
      <c r="D656" s="28" t="s">
        <v>535</v>
      </c>
      <c r="E656" s="29">
        <v>0.56564351079947806</v>
      </c>
      <c r="F656" s="29">
        <v>0.26082005744951631</v>
      </c>
    </row>
    <row r="657" spans="1:6" x14ac:dyDescent="0.25">
      <c r="A657" s="28" t="s">
        <v>46</v>
      </c>
      <c r="B657" s="28" t="s">
        <v>124</v>
      </c>
      <c r="C657" s="28" t="s">
        <v>125</v>
      </c>
      <c r="D657" s="28" t="s">
        <v>560</v>
      </c>
      <c r="E657" s="29">
        <v>0</v>
      </c>
      <c r="F657" s="29">
        <v>0</v>
      </c>
    </row>
    <row r="658" spans="1:6" x14ac:dyDescent="0.25">
      <c r="A658" s="28" t="s">
        <v>46</v>
      </c>
      <c r="B658" s="28" t="s">
        <v>124</v>
      </c>
      <c r="C658" s="28" t="s">
        <v>125</v>
      </c>
      <c r="D658" s="28" t="s">
        <v>582</v>
      </c>
      <c r="E658" s="29">
        <v>20.98792809167352</v>
      </c>
      <c r="F658" s="29">
        <v>13.753701554862346</v>
      </c>
    </row>
    <row r="659" spans="1:6" x14ac:dyDescent="0.25">
      <c r="A659" s="28" t="s">
        <v>46</v>
      </c>
      <c r="B659" s="28" t="s">
        <v>124</v>
      </c>
      <c r="C659" s="28" t="s">
        <v>125</v>
      </c>
      <c r="D659" s="28" t="s">
        <v>457</v>
      </c>
      <c r="E659" s="29">
        <v>0</v>
      </c>
      <c r="F659" s="29">
        <v>0</v>
      </c>
    </row>
    <row r="660" spans="1:6" x14ac:dyDescent="0.25">
      <c r="A660" s="28" t="s">
        <v>46</v>
      </c>
      <c r="B660" s="28" t="s">
        <v>124</v>
      </c>
      <c r="C660" s="28" t="s">
        <v>125</v>
      </c>
      <c r="D660" s="28" t="s">
        <v>388</v>
      </c>
      <c r="E660" s="29">
        <v>1.8014087496527549</v>
      </c>
      <c r="F660" s="29">
        <v>2.6025790207456696</v>
      </c>
    </row>
    <row r="661" spans="1:6" x14ac:dyDescent="0.25">
      <c r="A661" s="28" t="s">
        <v>46</v>
      </c>
      <c r="B661" s="28" t="s">
        <v>124</v>
      </c>
      <c r="C661" s="28" t="s">
        <v>125</v>
      </c>
      <c r="D661" s="28" t="s">
        <v>587</v>
      </c>
      <c r="E661" s="29">
        <v>0</v>
      </c>
      <c r="F661" s="29">
        <v>0</v>
      </c>
    </row>
    <row r="662" spans="1:6" x14ac:dyDescent="0.25">
      <c r="A662" s="28" t="s">
        <v>46</v>
      </c>
      <c r="B662" s="28" t="s">
        <v>124</v>
      </c>
      <c r="C662" s="28" t="s">
        <v>125</v>
      </c>
      <c r="D662" s="28" t="s">
        <v>349</v>
      </c>
      <c r="E662" s="29">
        <v>0.71498898867245875</v>
      </c>
      <c r="F662" s="29">
        <v>0.27814987163835436</v>
      </c>
    </row>
    <row r="663" spans="1:6" x14ac:dyDescent="0.25">
      <c r="A663" s="28" t="s">
        <v>46</v>
      </c>
      <c r="B663" s="28" t="s">
        <v>124</v>
      </c>
      <c r="C663" s="28" t="s">
        <v>125</v>
      </c>
      <c r="D663" s="28" t="s">
        <v>476</v>
      </c>
      <c r="E663" s="29">
        <v>2.2219828300258877</v>
      </c>
      <c r="F663" s="29">
        <v>4.8108122622350376</v>
      </c>
    </row>
    <row r="664" spans="1:6" x14ac:dyDescent="0.25">
      <c r="A664" s="28" t="s">
        <v>46</v>
      </c>
      <c r="B664" s="28" t="s">
        <v>124</v>
      </c>
      <c r="C664" s="28" t="s">
        <v>125</v>
      </c>
      <c r="D664" s="28" t="s">
        <v>589</v>
      </c>
      <c r="E664" s="29">
        <v>12.900590231435229</v>
      </c>
      <c r="F664" s="29">
        <v>12.240660089629541</v>
      </c>
    </row>
    <row r="665" spans="1:6" x14ac:dyDescent="0.25">
      <c r="A665" s="28" t="s">
        <v>46</v>
      </c>
      <c r="B665" s="28" t="s">
        <v>124</v>
      </c>
      <c r="C665" s="28" t="s">
        <v>125</v>
      </c>
      <c r="D665" s="28" t="s">
        <v>507</v>
      </c>
      <c r="E665" s="29">
        <v>4.5027331355615381</v>
      </c>
      <c r="F665" s="29">
        <v>2.6989825066145472</v>
      </c>
    </row>
    <row r="666" spans="1:6" x14ac:dyDescent="0.25">
      <c r="A666" s="28" t="s">
        <v>46</v>
      </c>
      <c r="B666" s="28" t="s">
        <v>124</v>
      </c>
      <c r="C666" s="28" t="s">
        <v>125</v>
      </c>
      <c r="D666" s="28" t="s">
        <v>585</v>
      </c>
      <c r="E666" s="29">
        <v>0</v>
      </c>
      <c r="F666" s="29">
        <v>0</v>
      </c>
    </row>
    <row r="667" spans="1:6" x14ac:dyDescent="0.25">
      <c r="A667" s="28" t="s">
        <v>46</v>
      </c>
      <c r="B667" s="28" t="s">
        <v>124</v>
      </c>
      <c r="C667" s="28" t="s">
        <v>125</v>
      </c>
      <c r="D667" s="28" t="s">
        <v>331</v>
      </c>
      <c r="E667" s="29">
        <v>4.899282241615577E-3</v>
      </c>
      <c r="F667" s="29">
        <v>0.42962819460651108</v>
      </c>
    </row>
    <row r="668" spans="1:6" x14ac:dyDescent="0.25">
      <c r="A668" s="28" t="s">
        <v>46</v>
      </c>
      <c r="B668" s="28" t="s">
        <v>124</v>
      </c>
      <c r="C668" s="28" t="s">
        <v>125</v>
      </c>
      <c r="D668" s="28" t="s">
        <v>374</v>
      </c>
      <c r="E668" s="29">
        <v>0.21218801260788275</v>
      </c>
      <c r="F668" s="29">
        <v>0.43806483131316315</v>
      </c>
    </row>
    <row r="669" spans="1:6" x14ac:dyDescent="0.25">
      <c r="A669" s="28" t="s">
        <v>46</v>
      </c>
      <c r="B669" s="28" t="s">
        <v>124</v>
      </c>
      <c r="C669" s="28" t="s">
        <v>125</v>
      </c>
      <c r="D669" s="28" t="s">
        <v>436</v>
      </c>
      <c r="E669" s="29">
        <v>7.5370433531579364E-2</v>
      </c>
      <c r="F669" s="29">
        <v>16.597077564405254</v>
      </c>
    </row>
    <row r="670" spans="1:6" x14ac:dyDescent="0.25">
      <c r="A670" s="28" t="s">
        <v>46</v>
      </c>
      <c r="B670" s="28" t="s">
        <v>124</v>
      </c>
      <c r="C670" s="28" t="s">
        <v>125</v>
      </c>
      <c r="D670" s="28" t="s">
        <v>594</v>
      </c>
      <c r="E670" s="29">
        <v>0.72733250465753618</v>
      </c>
      <c r="F670" s="29">
        <v>0.4575908378593817</v>
      </c>
    </row>
    <row r="671" spans="1:6" x14ac:dyDescent="0.25">
      <c r="A671" s="28" t="s">
        <v>46</v>
      </c>
      <c r="B671" s="28" t="s">
        <v>124</v>
      </c>
      <c r="C671" s="28" t="s">
        <v>125</v>
      </c>
      <c r="D671" s="28" t="s">
        <v>549</v>
      </c>
      <c r="E671" s="29">
        <v>1.2207970112628526</v>
      </c>
      <c r="F671" s="29">
        <v>0.57317166598683966</v>
      </c>
    </row>
    <row r="672" spans="1:6" x14ac:dyDescent="0.25">
      <c r="A672" s="28" t="s">
        <v>46</v>
      </c>
      <c r="B672" s="28" t="s">
        <v>124</v>
      </c>
      <c r="C672" s="28" t="s">
        <v>125</v>
      </c>
      <c r="D672" s="28" t="s">
        <v>539</v>
      </c>
      <c r="E672" s="29">
        <v>0</v>
      </c>
      <c r="F672" s="29">
        <v>0</v>
      </c>
    </row>
    <row r="673" spans="1:6" x14ac:dyDescent="0.25">
      <c r="A673" s="28" t="s">
        <v>46</v>
      </c>
      <c r="B673" s="28" t="s">
        <v>124</v>
      </c>
      <c r="C673" s="28" t="s">
        <v>125</v>
      </c>
      <c r="D673" s="28" t="s">
        <v>190</v>
      </c>
      <c r="E673" s="29">
        <v>23.611834691512794</v>
      </c>
      <c r="F673" s="29">
        <v>9.46762202809815</v>
      </c>
    </row>
    <row r="674" spans="1:6" x14ac:dyDescent="0.25">
      <c r="A674" s="28" t="s">
        <v>46</v>
      </c>
      <c r="B674" s="28" t="s">
        <v>124</v>
      </c>
      <c r="C674" s="28" t="s">
        <v>125</v>
      </c>
      <c r="D674" s="28" t="s">
        <v>590</v>
      </c>
      <c r="E674" s="29">
        <v>17.148240044148437</v>
      </c>
      <c r="F674" s="29">
        <v>6.6653094269708291</v>
      </c>
    </row>
    <row r="675" spans="1:6" x14ac:dyDescent="0.25">
      <c r="A675" s="28" t="s">
        <v>46</v>
      </c>
      <c r="B675" s="28" t="s">
        <v>124</v>
      </c>
      <c r="C675" s="28" t="s">
        <v>125</v>
      </c>
      <c r="D675" s="28" t="s">
        <v>575</v>
      </c>
      <c r="E675" s="29">
        <v>0</v>
      </c>
      <c r="F675" s="29">
        <v>0</v>
      </c>
    </row>
    <row r="676" spans="1:6" x14ac:dyDescent="0.25">
      <c r="A676" s="28" t="s">
        <v>46</v>
      </c>
      <c r="B676" s="28" t="s">
        <v>124</v>
      </c>
      <c r="C676" s="28" t="s">
        <v>125</v>
      </c>
      <c r="D676" s="28" t="s">
        <v>328</v>
      </c>
      <c r="E676" s="29">
        <v>5.8095496701545999</v>
      </c>
      <c r="F676" s="29">
        <v>19.008655534762749</v>
      </c>
    </row>
    <row r="677" spans="1:6" x14ac:dyDescent="0.25">
      <c r="A677" s="28" t="s">
        <v>46</v>
      </c>
      <c r="B677" s="28" t="s">
        <v>124</v>
      </c>
      <c r="C677" s="28" t="s">
        <v>125</v>
      </c>
      <c r="D677" s="28" t="s">
        <v>459</v>
      </c>
      <c r="E677" s="29">
        <v>0</v>
      </c>
      <c r="F677" s="29">
        <v>0</v>
      </c>
    </row>
    <row r="678" spans="1:6" x14ac:dyDescent="0.25">
      <c r="A678" s="28" t="s">
        <v>46</v>
      </c>
      <c r="B678" s="28" t="s">
        <v>124</v>
      </c>
      <c r="C678" s="28" t="s">
        <v>125</v>
      </c>
      <c r="D678" s="28" t="s">
        <v>596</v>
      </c>
      <c r="E678" s="29">
        <v>7.4945128120618332</v>
      </c>
      <c r="F678" s="29">
        <v>9.7171745528220939</v>
      </c>
    </row>
    <row r="679" spans="1:6" x14ac:dyDescent="0.25">
      <c r="A679" s="28" t="s">
        <v>46</v>
      </c>
      <c r="B679" s="28" t="s">
        <v>129</v>
      </c>
      <c r="C679" s="28" t="s">
        <v>130</v>
      </c>
      <c r="D679" s="28" t="s">
        <v>498</v>
      </c>
      <c r="E679" s="29">
        <v>0</v>
      </c>
      <c r="F679" s="29">
        <v>0</v>
      </c>
    </row>
    <row r="680" spans="1:6" x14ac:dyDescent="0.25">
      <c r="A680" s="28" t="s">
        <v>46</v>
      </c>
      <c r="B680" s="28" t="s">
        <v>129</v>
      </c>
      <c r="C680" s="28" t="s">
        <v>130</v>
      </c>
      <c r="D680" s="28" t="s">
        <v>473</v>
      </c>
      <c r="E680" s="29">
        <v>0</v>
      </c>
      <c r="F680" s="29">
        <v>0</v>
      </c>
    </row>
    <row r="681" spans="1:6" x14ac:dyDescent="0.25">
      <c r="A681" s="28" t="s">
        <v>46</v>
      </c>
      <c r="B681" s="28" t="s">
        <v>129</v>
      </c>
      <c r="C681" s="28" t="s">
        <v>130</v>
      </c>
      <c r="D681" s="28" t="s">
        <v>538</v>
      </c>
      <c r="E681" s="29">
        <v>8.3426203087114299</v>
      </c>
      <c r="F681" s="29">
        <v>3.5547055537745424</v>
      </c>
    </row>
    <row r="682" spans="1:6" x14ac:dyDescent="0.25">
      <c r="A682" s="28" t="s">
        <v>46</v>
      </c>
      <c r="B682" s="28" t="s">
        <v>129</v>
      </c>
      <c r="C682" s="28" t="s">
        <v>130</v>
      </c>
      <c r="D682" s="28" t="s">
        <v>535</v>
      </c>
      <c r="E682" s="29">
        <v>8.5113337880163655</v>
      </c>
      <c r="F682" s="29">
        <v>3.9700372070469676</v>
      </c>
    </row>
    <row r="683" spans="1:6" x14ac:dyDescent="0.25">
      <c r="A683" s="28" t="s">
        <v>46</v>
      </c>
      <c r="B683" s="28" t="s">
        <v>129</v>
      </c>
      <c r="C683" s="28" t="s">
        <v>130</v>
      </c>
      <c r="D683" s="28" t="s">
        <v>560</v>
      </c>
      <c r="E683" s="29">
        <v>0</v>
      </c>
      <c r="F683" s="29">
        <v>0</v>
      </c>
    </row>
    <row r="684" spans="1:6" x14ac:dyDescent="0.25">
      <c r="A684" s="28" t="s">
        <v>46</v>
      </c>
      <c r="B684" s="28" t="s">
        <v>129</v>
      </c>
      <c r="C684" s="28" t="s">
        <v>130</v>
      </c>
      <c r="D684" s="28" t="s">
        <v>582</v>
      </c>
      <c r="E684" s="29">
        <v>34.90404448886504</v>
      </c>
      <c r="F684" s="29">
        <v>20.717776656675312</v>
      </c>
    </row>
    <row r="685" spans="1:6" x14ac:dyDescent="0.25">
      <c r="A685" s="28" t="s">
        <v>46</v>
      </c>
      <c r="B685" s="28" t="s">
        <v>129</v>
      </c>
      <c r="C685" s="28" t="s">
        <v>130</v>
      </c>
      <c r="D685" s="28" t="s">
        <v>457</v>
      </c>
      <c r="E685" s="29">
        <v>0</v>
      </c>
      <c r="F685" s="29">
        <v>0</v>
      </c>
    </row>
    <row r="686" spans="1:6" x14ac:dyDescent="0.25">
      <c r="A686" s="28" t="s">
        <v>46</v>
      </c>
      <c r="B686" s="28" t="s">
        <v>129</v>
      </c>
      <c r="C686" s="28" t="s">
        <v>130</v>
      </c>
      <c r="D686" s="28" t="s">
        <v>388</v>
      </c>
      <c r="E686" s="29">
        <v>1.2492313547970784</v>
      </c>
      <c r="F686" s="29">
        <v>1.5686565728320236</v>
      </c>
    </row>
    <row r="687" spans="1:6" x14ac:dyDescent="0.25">
      <c r="A687" s="28" t="s">
        <v>46</v>
      </c>
      <c r="B687" s="28" t="s">
        <v>129</v>
      </c>
      <c r="C687" s="28" t="s">
        <v>130</v>
      </c>
      <c r="D687" s="28" t="s">
        <v>587</v>
      </c>
      <c r="E687" s="29">
        <v>2.196071788492749E-2</v>
      </c>
      <c r="F687" s="29">
        <v>9.9668736959751553E-3</v>
      </c>
    </row>
    <row r="688" spans="1:6" x14ac:dyDescent="0.25">
      <c r="A688" s="28" t="s">
        <v>46</v>
      </c>
      <c r="B688" s="28" t="s">
        <v>129</v>
      </c>
      <c r="C688" s="28" t="s">
        <v>130</v>
      </c>
      <c r="D688" s="28" t="s">
        <v>349</v>
      </c>
      <c r="E688" s="29">
        <v>2.3011943738150675</v>
      </c>
      <c r="F688" s="29">
        <v>0.90558994411265803</v>
      </c>
    </row>
    <row r="689" spans="1:6" x14ac:dyDescent="0.25">
      <c r="A689" s="28" t="s">
        <v>46</v>
      </c>
      <c r="B689" s="28" t="s">
        <v>129</v>
      </c>
      <c r="C689" s="28" t="s">
        <v>130</v>
      </c>
      <c r="D689" s="28" t="s">
        <v>476</v>
      </c>
      <c r="E689" s="29">
        <v>5.9021238153401567</v>
      </c>
      <c r="F689" s="29">
        <v>14.245941161155889</v>
      </c>
    </row>
    <row r="690" spans="1:6" x14ac:dyDescent="0.25">
      <c r="A690" s="28" t="s">
        <v>46</v>
      </c>
      <c r="B690" s="28" t="s">
        <v>129</v>
      </c>
      <c r="C690" s="28" t="s">
        <v>130</v>
      </c>
      <c r="D690" s="28" t="s">
        <v>589</v>
      </c>
      <c r="E690" s="29">
        <v>9.0129482417701201</v>
      </c>
      <c r="F690" s="29">
        <v>8.6683127583751443</v>
      </c>
    </row>
    <row r="691" spans="1:6" x14ac:dyDescent="0.25">
      <c r="A691" s="28" t="s">
        <v>46</v>
      </c>
      <c r="B691" s="28" t="s">
        <v>129</v>
      </c>
      <c r="C691" s="28" t="s">
        <v>130</v>
      </c>
      <c r="D691" s="28" t="s">
        <v>507</v>
      </c>
      <c r="E691" s="29">
        <v>1.9750844593831098</v>
      </c>
      <c r="F691" s="29">
        <v>0.74406053075654344</v>
      </c>
    </row>
    <row r="692" spans="1:6" x14ac:dyDescent="0.25">
      <c r="A692" s="28" t="s">
        <v>46</v>
      </c>
      <c r="B692" s="28" t="s">
        <v>129</v>
      </c>
      <c r="C692" s="28" t="s">
        <v>130</v>
      </c>
      <c r="D692" s="28" t="s">
        <v>585</v>
      </c>
      <c r="E692" s="29">
        <v>0.27298251418514868</v>
      </c>
      <c r="F692" s="29">
        <v>2.6630539854199857</v>
      </c>
    </row>
    <row r="693" spans="1:6" x14ac:dyDescent="0.25">
      <c r="A693" s="28" t="s">
        <v>46</v>
      </c>
      <c r="B693" s="28" t="s">
        <v>129</v>
      </c>
      <c r="C693" s="28" t="s">
        <v>130</v>
      </c>
      <c r="D693" s="28" t="s">
        <v>331</v>
      </c>
      <c r="E693" s="29">
        <v>0</v>
      </c>
      <c r="F693" s="29">
        <v>0.46906277860910828</v>
      </c>
    </row>
    <row r="694" spans="1:6" x14ac:dyDescent="0.25">
      <c r="A694" s="28" t="s">
        <v>46</v>
      </c>
      <c r="B694" s="28" t="s">
        <v>129</v>
      </c>
      <c r="C694" s="28" t="s">
        <v>130</v>
      </c>
      <c r="D694" s="28" t="s">
        <v>374</v>
      </c>
      <c r="E694" s="29">
        <v>0.8796167070898423</v>
      </c>
      <c r="F694" s="29">
        <v>1.8370026821126146</v>
      </c>
    </row>
    <row r="695" spans="1:6" x14ac:dyDescent="0.25">
      <c r="A695" s="28" t="s">
        <v>46</v>
      </c>
      <c r="B695" s="28" t="s">
        <v>129</v>
      </c>
      <c r="C695" s="28" t="s">
        <v>130</v>
      </c>
      <c r="D695" s="28" t="s">
        <v>436</v>
      </c>
      <c r="E695" s="29">
        <v>8.271723004800996E-2</v>
      </c>
      <c r="F695" s="29">
        <v>18.291439996645234</v>
      </c>
    </row>
    <row r="696" spans="1:6" x14ac:dyDescent="0.25">
      <c r="A696" s="28" t="s">
        <v>46</v>
      </c>
      <c r="B696" s="28" t="s">
        <v>129</v>
      </c>
      <c r="C696" s="28" t="s">
        <v>130</v>
      </c>
      <c r="D696" s="28" t="s">
        <v>594</v>
      </c>
      <c r="E696" s="29">
        <v>0.23465061634446718</v>
      </c>
      <c r="F696" s="29">
        <v>0.10693971912300947</v>
      </c>
    </row>
    <row r="697" spans="1:6" x14ac:dyDescent="0.25">
      <c r="A697" s="28" t="s">
        <v>46</v>
      </c>
      <c r="B697" s="28" t="s">
        <v>129</v>
      </c>
      <c r="C697" s="28" t="s">
        <v>130</v>
      </c>
      <c r="D697" s="28" t="s">
        <v>549</v>
      </c>
      <c r="E697" s="29">
        <v>0.72549054309236038</v>
      </c>
      <c r="F697" s="29">
        <v>0.36375963773699377</v>
      </c>
    </row>
    <row r="698" spans="1:6" x14ac:dyDescent="0.25">
      <c r="A698" s="28" t="s">
        <v>46</v>
      </c>
      <c r="B698" s="28" t="s">
        <v>129</v>
      </c>
      <c r="C698" s="28" t="s">
        <v>130</v>
      </c>
      <c r="D698" s="28" t="s">
        <v>539</v>
      </c>
      <c r="E698" s="29">
        <v>0</v>
      </c>
      <c r="F698" s="29">
        <v>0</v>
      </c>
    </row>
    <row r="699" spans="1:6" x14ac:dyDescent="0.25">
      <c r="A699" s="28" t="s">
        <v>46</v>
      </c>
      <c r="B699" s="28" t="s">
        <v>129</v>
      </c>
      <c r="C699" s="28" t="s">
        <v>130</v>
      </c>
      <c r="D699" s="28" t="s">
        <v>190</v>
      </c>
      <c r="E699" s="29">
        <v>9.4326231471980844</v>
      </c>
      <c r="F699" s="29">
        <v>3.7395463648010532</v>
      </c>
    </row>
    <row r="700" spans="1:6" x14ac:dyDescent="0.25">
      <c r="A700" s="28" t="s">
        <v>46</v>
      </c>
      <c r="B700" s="28" t="s">
        <v>129</v>
      </c>
      <c r="C700" s="28" t="s">
        <v>130</v>
      </c>
      <c r="D700" s="28" t="s">
        <v>590</v>
      </c>
      <c r="E700" s="29">
        <v>8.5965676541418574</v>
      </c>
      <c r="F700" s="29">
        <v>3.3648671886258428</v>
      </c>
    </row>
    <row r="701" spans="1:6" x14ac:dyDescent="0.25">
      <c r="A701" s="28" t="s">
        <v>46</v>
      </c>
      <c r="B701" s="28" t="s">
        <v>129</v>
      </c>
      <c r="C701" s="28" t="s">
        <v>130</v>
      </c>
      <c r="D701" s="28" t="s">
        <v>575</v>
      </c>
      <c r="E701" s="29">
        <v>1.5966773910058434</v>
      </c>
      <c r="F701" s="29">
        <v>0.93536663191476077</v>
      </c>
    </row>
    <row r="702" spans="1:6" x14ac:dyDescent="0.25">
      <c r="A702" s="28" t="s">
        <v>46</v>
      </c>
      <c r="B702" s="28" t="s">
        <v>129</v>
      </c>
      <c r="C702" s="28" t="s">
        <v>130</v>
      </c>
      <c r="D702" s="28" t="s">
        <v>328</v>
      </c>
      <c r="E702" s="29">
        <v>2.8475499310280714</v>
      </c>
      <c r="F702" s="29">
        <v>9.424950044077903</v>
      </c>
    </row>
    <row r="703" spans="1:6" x14ac:dyDescent="0.25">
      <c r="A703" s="28" t="s">
        <v>46</v>
      </c>
      <c r="B703" s="28" t="s">
        <v>129</v>
      </c>
      <c r="C703" s="28" t="s">
        <v>130</v>
      </c>
      <c r="D703" s="28" t="s">
        <v>459</v>
      </c>
      <c r="E703" s="29">
        <v>0</v>
      </c>
      <c r="F703" s="29">
        <v>0</v>
      </c>
    </row>
    <row r="704" spans="1:6" x14ac:dyDescent="0.25">
      <c r="A704" s="28" t="s">
        <v>46</v>
      </c>
      <c r="B704" s="28" t="s">
        <v>129</v>
      </c>
      <c r="C704" s="28" t="s">
        <v>130</v>
      </c>
      <c r="D704" s="28" t="s">
        <v>596</v>
      </c>
      <c r="E704" s="29">
        <v>3.1105827172830116</v>
      </c>
      <c r="F704" s="29">
        <v>4.4189637125084422</v>
      </c>
    </row>
    <row r="705" spans="1:6" x14ac:dyDescent="0.25">
      <c r="A705" s="28" t="s">
        <v>46</v>
      </c>
      <c r="B705" s="28" t="s">
        <v>135</v>
      </c>
      <c r="C705" s="28" t="s">
        <v>133</v>
      </c>
      <c r="D705" s="28" t="s">
        <v>498</v>
      </c>
      <c r="E705" s="29">
        <v>1.0935287198280735E-3</v>
      </c>
      <c r="F705" s="29">
        <v>9.5085991533082788E-3</v>
      </c>
    </row>
    <row r="706" spans="1:6" x14ac:dyDescent="0.25">
      <c r="A706" s="28" t="s">
        <v>46</v>
      </c>
      <c r="B706" s="28" t="s">
        <v>135</v>
      </c>
      <c r="C706" s="28" t="s">
        <v>133</v>
      </c>
      <c r="D706" s="28" t="s">
        <v>473</v>
      </c>
      <c r="E706" s="29">
        <v>0</v>
      </c>
      <c r="F706" s="29">
        <v>0</v>
      </c>
    </row>
    <row r="707" spans="1:6" x14ac:dyDescent="0.25">
      <c r="A707" s="28" t="s">
        <v>46</v>
      </c>
      <c r="B707" s="28" t="s">
        <v>135</v>
      </c>
      <c r="C707" s="28" t="s">
        <v>133</v>
      </c>
      <c r="D707" s="28" t="s">
        <v>538</v>
      </c>
      <c r="E707" s="29">
        <v>0</v>
      </c>
      <c r="F707" s="29">
        <v>0</v>
      </c>
    </row>
    <row r="708" spans="1:6" x14ac:dyDescent="0.25">
      <c r="A708" s="28" t="s">
        <v>46</v>
      </c>
      <c r="B708" s="28" t="s">
        <v>135</v>
      </c>
      <c r="C708" s="28" t="s">
        <v>133</v>
      </c>
      <c r="D708" s="28" t="s">
        <v>535</v>
      </c>
      <c r="E708" s="29">
        <v>24.600194832164128</v>
      </c>
      <c r="F708" s="29">
        <v>13.857290282374004</v>
      </c>
    </row>
    <row r="709" spans="1:6" x14ac:dyDescent="0.25">
      <c r="A709" s="28" t="s">
        <v>46</v>
      </c>
      <c r="B709" s="28" t="s">
        <v>135</v>
      </c>
      <c r="C709" s="28" t="s">
        <v>133</v>
      </c>
      <c r="D709" s="28" t="s">
        <v>560</v>
      </c>
      <c r="E709" s="29">
        <v>0</v>
      </c>
      <c r="F709" s="29">
        <v>0</v>
      </c>
    </row>
    <row r="710" spans="1:6" x14ac:dyDescent="0.25">
      <c r="A710" s="28" t="s">
        <v>46</v>
      </c>
      <c r="B710" s="28" t="s">
        <v>135</v>
      </c>
      <c r="C710" s="28" t="s">
        <v>133</v>
      </c>
      <c r="D710" s="28" t="s">
        <v>582</v>
      </c>
      <c r="E710" s="29">
        <v>10.508265640610409</v>
      </c>
      <c r="F710" s="29">
        <v>8.5428956279734916</v>
      </c>
    </row>
    <row r="711" spans="1:6" x14ac:dyDescent="0.25">
      <c r="A711" s="28" t="s">
        <v>46</v>
      </c>
      <c r="B711" s="28" t="s">
        <v>135</v>
      </c>
      <c r="C711" s="28" t="s">
        <v>133</v>
      </c>
      <c r="D711" s="28" t="s">
        <v>457</v>
      </c>
      <c r="E711" s="29">
        <v>0</v>
      </c>
      <c r="F711" s="29">
        <v>0</v>
      </c>
    </row>
    <row r="712" spans="1:6" x14ac:dyDescent="0.25">
      <c r="A712" s="28" t="s">
        <v>46</v>
      </c>
      <c r="B712" s="28" t="s">
        <v>135</v>
      </c>
      <c r="C712" s="28" t="s">
        <v>133</v>
      </c>
      <c r="D712" s="28" t="s">
        <v>388</v>
      </c>
      <c r="E712" s="29">
        <v>3.0462417746982737</v>
      </c>
      <c r="F712" s="29">
        <v>5.009926472285958</v>
      </c>
    </row>
    <row r="713" spans="1:6" x14ac:dyDescent="0.25">
      <c r="A713" s="28" t="s">
        <v>46</v>
      </c>
      <c r="B713" s="28" t="s">
        <v>135</v>
      </c>
      <c r="C713" s="28" t="s">
        <v>133</v>
      </c>
      <c r="D713" s="28" t="s">
        <v>587</v>
      </c>
      <c r="E713" s="29">
        <v>0</v>
      </c>
      <c r="F713" s="29">
        <v>0</v>
      </c>
    </row>
    <row r="714" spans="1:6" x14ac:dyDescent="0.25">
      <c r="A714" s="28" t="s">
        <v>46</v>
      </c>
      <c r="B714" s="28" t="s">
        <v>135</v>
      </c>
      <c r="C714" s="28" t="s">
        <v>133</v>
      </c>
      <c r="D714" s="28" t="s">
        <v>349</v>
      </c>
      <c r="E714" s="29">
        <v>0.12211806389964483</v>
      </c>
      <c r="F714" s="29">
        <v>5.8108584343463013E-2</v>
      </c>
    </row>
    <row r="715" spans="1:6" x14ac:dyDescent="0.25">
      <c r="A715" s="28" t="s">
        <v>46</v>
      </c>
      <c r="B715" s="28" t="s">
        <v>135</v>
      </c>
      <c r="C715" s="28" t="s">
        <v>133</v>
      </c>
      <c r="D715" s="28" t="s">
        <v>476</v>
      </c>
      <c r="E715" s="29">
        <v>1.3981779673209309</v>
      </c>
      <c r="F715" s="29">
        <v>3.3014772820198499</v>
      </c>
    </row>
    <row r="716" spans="1:6" x14ac:dyDescent="0.25">
      <c r="A716" s="28" t="s">
        <v>46</v>
      </c>
      <c r="B716" s="28" t="s">
        <v>135</v>
      </c>
      <c r="C716" s="28" t="s">
        <v>133</v>
      </c>
      <c r="D716" s="28" t="s">
        <v>589</v>
      </c>
      <c r="E716" s="29">
        <v>9.4453341838497344</v>
      </c>
      <c r="F716" s="29">
        <v>9.9513487006635017</v>
      </c>
    </row>
    <row r="717" spans="1:6" x14ac:dyDescent="0.25">
      <c r="A717" s="28" t="s">
        <v>46</v>
      </c>
      <c r="B717" s="28" t="s">
        <v>135</v>
      </c>
      <c r="C717" s="28" t="s">
        <v>133</v>
      </c>
      <c r="D717" s="28" t="s">
        <v>507</v>
      </c>
      <c r="E717" s="29">
        <v>0.56517438969260558</v>
      </c>
      <c r="F717" s="29">
        <v>0.33583729065834328</v>
      </c>
    </row>
    <row r="718" spans="1:6" x14ac:dyDescent="0.25">
      <c r="A718" s="28" t="s">
        <v>46</v>
      </c>
      <c r="B718" s="28" t="s">
        <v>135</v>
      </c>
      <c r="C718" s="28" t="s">
        <v>133</v>
      </c>
      <c r="D718" s="28" t="s">
        <v>585</v>
      </c>
      <c r="E718" s="29">
        <v>0.24138614420864982</v>
      </c>
      <c r="F718" s="29">
        <v>2.9480835494908977</v>
      </c>
    </row>
    <row r="719" spans="1:6" x14ac:dyDescent="0.25">
      <c r="A719" s="28" t="s">
        <v>46</v>
      </c>
      <c r="B719" s="28" t="s">
        <v>135</v>
      </c>
      <c r="C719" s="28" t="s">
        <v>133</v>
      </c>
      <c r="D719" s="28" t="s">
        <v>331</v>
      </c>
      <c r="E719" s="29">
        <v>0</v>
      </c>
      <c r="F719" s="29">
        <v>2.4073713549949718E-2</v>
      </c>
    </row>
    <row r="720" spans="1:6" x14ac:dyDescent="0.25">
      <c r="A720" s="28" t="s">
        <v>46</v>
      </c>
      <c r="B720" s="28" t="s">
        <v>135</v>
      </c>
      <c r="C720" s="28" t="s">
        <v>133</v>
      </c>
      <c r="D720" s="28" t="s">
        <v>374</v>
      </c>
      <c r="E720" s="29">
        <v>0.30414437447419523</v>
      </c>
      <c r="F720" s="29">
        <v>0.76803003832800698</v>
      </c>
    </row>
    <row r="721" spans="1:6" x14ac:dyDescent="0.25">
      <c r="A721" s="28" t="s">
        <v>46</v>
      </c>
      <c r="B721" s="28" t="s">
        <v>135</v>
      </c>
      <c r="C721" s="28" t="s">
        <v>133</v>
      </c>
      <c r="D721" s="28" t="s">
        <v>436</v>
      </c>
      <c r="E721" s="29">
        <v>5.537566929372232E-2</v>
      </c>
      <c r="F721" s="29">
        <v>14.047550062154137</v>
      </c>
    </row>
    <row r="722" spans="1:6" x14ac:dyDescent="0.25">
      <c r="A722" s="28" t="s">
        <v>46</v>
      </c>
      <c r="B722" s="28" t="s">
        <v>135</v>
      </c>
      <c r="C722" s="28" t="s">
        <v>133</v>
      </c>
      <c r="D722" s="28" t="s">
        <v>594</v>
      </c>
      <c r="E722" s="29">
        <v>8.4177484340298148E-3</v>
      </c>
      <c r="F722" s="29">
        <v>7.4156814187730513E-3</v>
      </c>
    </row>
    <row r="723" spans="1:6" x14ac:dyDescent="0.25">
      <c r="A723" s="28" t="s">
        <v>46</v>
      </c>
      <c r="B723" s="28" t="s">
        <v>135</v>
      </c>
      <c r="C723" s="28" t="s">
        <v>133</v>
      </c>
      <c r="D723" s="28" t="s">
        <v>549</v>
      </c>
      <c r="E723" s="29">
        <v>0.34970386837469641</v>
      </c>
      <c r="F723" s="29">
        <v>0.17590247285982369</v>
      </c>
    </row>
    <row r="724" spans="1:6" x14ac:dyDescent="0.25">
      <c r="A724" s="28" t="s">
        <v>46</v>
      </c>
      <c r="B724" s="28" t="s">
        <v>135</v>
      </c>
      <c r="C724" s="28" t="s">
        <v>133</v>
      </c>
      <c r="D724" s="28" t="s">
        <v>539</v>
      </c>
      <c r="E724" s="29">
        <v>0.17121753340073911</v>
      </c>
      <c r="F724" s="29">
        <v>0.23783369352708589</v>
      </c>
    </row>
    <row r="725" spans="1:6" x14ac:dyDescent="0.25">
      <c r="A725" s="28" t="s">
        <v>46</v>
      </c>
      <c r="B725" s="28" t="s">
        <v>135</v>
      </c>
      <c r="C725" s="28" t="s">
        <v>133</v>
      </c>
      <c r="D725" s="28" t="s">
        <v>190</v>
      </c>
      <c r="E725" s="29">
        <v>35.493855517787047</v>
      </c>
      <c r="F725" s="29">
        <v>17.227812765916077</v>
      </c>
    </row>
    <row r="726" spans="1:6" x14ac:dyDescent="0.25">
      <c r="A726" s="28" t="s">
        <v>46</v>
      </c>
      <c r="B726" s="28" t="s">
        <v>135</v>
      </c>
      <c r="C726" s="28" t="s">
        <v>133</v>
      </c>
      <c r="D726" s="28" t="s">
        <v>590</v>
      </c>
      <c r="E726" s="29">
        <v>1.4571628219368788</v>
      </c>
      <c r="F726" s="29">
        <v>0.86782273561203505</v>
      </c>
    </row>
    <row r="727" spans="1:6" x14ac:dyDescent="0.25">
      <c r="A727" s="28" t="s">
        <v>46</v>
      </c>
      <c r="B727" s="28" t="s">
        <v>135</v>
      </c>
      <c r="C727" s="28" t="s">
        <v>133</v>
      </c>
      <c r="D727" s="28" t="s">
        <v>575</v>
      </c>
      <c r="E727" s="29">
        <v>0</v>
      </c>
      <c r="F727" s="29">
        <v>0</v>
      </c>
    </row>
    <row r="728" spans="1:6" x14ac:dyDescent="0.25">
      <c r="A728" s="28" t="s">
        <v>46</v>
      </c>
      <c r="B728" s="28" t="s">
        <v>135</v>
      </c>
      <c r="C728" s="28" t="s">
        <v>133</v>
      </c>
      <c r="D728" s="28" t="s">
        <v>328</v>
      </c>
      <c r="E728" s="29">
        <v>2.4856274914574201</v>
      </c>
      <c r="F728" s="29">
        <v>9.9477726151986214</v>
      </c>
    </row>
    <row r="729" spans="1:6" x14ac:dyDescent="0.25">
      <c r="A729" s="28" t="s">
        <v>46</v>
      </c>
      <c r="B729" s="28" t="s">
        <v>135</v>
      </c>
      <c r="C729" s="28" t="s">
        <v>133</v>
      </c>
      <c r="D729" s="28" t="s">
        <v>459</v>
      </c>
      <c r="E729" s="29">
        <v>0</v>
      </c>
      <c r="F729" s="29">
        <v>0</v>
      </c>
    </row>
    <row r="730" spans="1:6" x14ac:dyDescent="0.25">
      <c r="A730" s="28" t="s">
        <v>46</v>
      </c>
      <c r="B730" s="28" t="s">
        <v>135</v>
      </c>
      <c r="C730" s="28" t="s">
        <v>133</v>
      </c>
      <c r="D730" s="28" t="s">
        <v>596</v>
      </c>
      <c r="E730" s="29">
        <v>9.7465084496770658</v>
      </c>
      <c r="F730" s="29">
        <v>12.681309832472682</v>
      </c>
    </row>
    <row r="731" spans="1:6" x14ac:dyDescent="0.25">
      <c r="A731" s="28" t="s">
        <v>46</v>
      </c>
      <c r="B731" s="28" t="s">
        <v>144</v>
      </c>
      <c r="C731" s="28" t="s">
        <v>142</v>
      </c>
      <c r="D731" s="28" t="s">
        <v>498</v>
      </c>
      <c r="E731" s="29">
        <v>1.2232171968051808E-3</v>
      </c>
      <c r="F731" s="29">
        <v>1.0485008131048985E-2</v>
      </c>
    </row>
    <row r="732" spans="1:6" x14ac:dyDescent="0.25">
      <c r="A732" s="28" t="s">
        <v>46</v>
      </c>
      <c r="B732" s="28" t="s">
        <v>144</v>
      </c>
      <c r="C732" s="28" t="s">
        <v>142</v>
      </c>
      <c r="D732" s="28" t="s">
        <v>473</v>
      </c>
      <c r="E732" s="29">
        <v>0</v>
      </c>
      <c r="F732" s="29">
        <v>0</v>
      </c>
    </row>
    <row r="733" spans="1:6" x14ac:dyDescent="0.25">
      <c r="A733" s="28" t="s">
        <v>46</v>
      </c>
      <c r="B733" s="28" t="s">
        <v>144</v>
      </c>
      <c r="C733" s="28" t="s">
        <v>142</v>
      </c>
      <c r="D733" s="28" t="s">
        <v>538</v>
      </c>
      <c r="E733" s="29">
        <v>18.374532951009755</v>
      </c>
      <c r="F733" s="29">
        <v>9.3320790291513056</v>
      </c>
    </row>
    <row r="734" spans="1:6" x14ac:dyDescent="0.25">
      <c r="A734" s="28" t="s">
        <v>46</v>
      </c>
      <c r="B734" s="28" t="s">
        <v>144</v>
      </c>
      <c r="C734" s="28" t="s">
        <v>142</v>
      </c>
      <c r="D734" s="28" t="s">
        <v>535</v>
      </c>
      <c r="E734" s="29">
        <v>3.7254276090848277</v>
      </c>
      <c r="F734" s="29">
        <v>2.0561844156137408</v>
      </c>
    </row>
    <row r="735" spans="1:6" x14ac:dyDescent="0.25">
      <c r="A735" s="28" t="s">
        <v>46</v>
      </c>
      <c r="B735" s="28" t="s">
        <v>144</v>
      </c>
      <c r="C735" s="28" t="s">
        <v>142</v>
      </c>
      <c r="D735" s="28" t="s">
        <v>560</v>
      </c>
      <c r="E735" s="29">
        <v>0</v>
      </c>
      <c r="F735" s="29">
        <v>0</v>
      </c>
    </row>
    <row r="736" spans="1:6" x14ac:dyDescent="0.25">
      <c r="A736" s="28" t="s">
        <v>46</v>
      </c>
      <c r="B736" s="28" t="s">
        <v>144</v>
      </c>
      <c r="C736" s="28" t="s">
        <v>142</v>
      </c>
      <c r="D736" s="28" t="s">
        <v>582</v>
      </c>
      <c r="E736" s="29">
        <v>26.064659961168008</v>
      </c>
      <c r="F736" s="29">
        <v>18.490328490745714</v>
      </c>
    </row>
    <row r="737" spans="1:6" x14ac:dyDescent="0.25">
      <c r="A737" s="28" t="s">
        <v>46</v>
      </c>
      <c r="B737" s="28" t="s">
        <v>144</v>
      </c>
      <c r="C737" s="28" t="s">
        <v>142</v>
      </c>
      <c r="D737" s="28" t="s">
        <v>457</v>
      </c>
      <c r="E737" s="29">
        <v>0</v>
      </c>
      <c r="F737" s="29">
        <v>0</v>
      </c>
    </row>
    <row r="738" spans="1:6" x14ac:dyDescent="0.25">
      <c r="A738" s="28" t="s">
        <v>46</v>
      </c>
      <c r="B738" s="28" t="s">
        <v>144</v>
      </c>
      <c r="C738" s="28" t="s">
        <v>142</v>
      </c>
      <c r="D738" s="28" t="s">
        <v>388</v>
      </c>
      <c r="E738" s="29">
        <v>1.0941824872737627</v>
      </c>
      <c r="F738" s="29">
        <v>2.010264809444267</v>
      </c>
    </row>
    <row r="739" spans="1:6" x14ac:dyDescent="0.25">
      <c r="A739" s="28" t="s">
        <v>46</v>
      </c>
      <c r="B739" s="28" t="s">
        <v>144</v>
      </c>
      <c r="C739" s="28" t="s">
        <v>142</v>
      </c>
      <c r="D739" s="28" t="s">
        <v>587</v>
      </c>
      <c r="E739" s="29">
        <v>0</v>
      </c>
      <c r="F739" s="29">
        <v>0</v>
      </c>
    </row>
    <row r="740" spans="1:6" x14ac:dyDescent="0.25">
      <c r="A740" s="28" t="s">
        <v>46</v>
      </c>
      <c r="B740" s="28" t="s">
        <v>144</v>
      </c>
      <c r="C740" s="28" t="s">
        <v>142</v>
      </c>
      <c r="D740" s="28" t="s">
        <v>349</v>
      </c>
      <c r="E740" s="29">
        <v>0.79226763499928243</v>
      </c>
      <c r="F740" s="29">
        <v>0.37163032691330478</v>
      </c>
    </row>
    <row r="741" spans="1:6" x14ac:dyDescent="0.25">
      <c r="A741" s="28" t="s">
        <v>46</v>
      </c>
      <c r="B741" s="28" t="s">
        <v>144</v>
      </c>
      <c r="C741" s="28" t="s">
        <v>142</v>
      </c>
      <c r="D741" s="28" t="s">
        <v>476</v>
      </c>
      <c r="E741" s="29">
        <v>4.2238949493136477</v>
      </c>
      <c r="F741" s="29">
        <v>13.636947371081396</v>
      </c>
    </row>
    <row r="742" spans="1:6" x14ac:dyDescent="0.25">
      <c r="A742" s="28" t="s">
        <v>46</v>
      </c>
      <c r="B742" s="28" t="s">
        <v>144</v>
      </c>
      <c r="C742" s="28" t="s">
        <v>142</v>
      </c>
      <c r="D742" s="28" t="s">
        <v>589</v>
      </c>
      <c r="E742" s="29">
        <v>14.565789762814349</v>
      </c>
      <c r="F742" s="29">
        <v>14.068924180492962</v>
      </c>
    </row>
    <row r="743" spans="1:6" x14ac:dyDescent="0.25">
      <c r="A743" s="28" t="s">
        <v>46</v>
      </c>
      <c r="B743" s="28" t="s">
        <v>144</v>
      </c>
      <c r="C743" s="28" t="s">
        <v>142</v>
      </c>
      <c r="D743" s="28" t="s">
        <v>507</v>
      </c>
      <c r="E743" s="29">
        <v>0.43542114230245565</v>
      </c>
      <c r="F743" s="29">
        <v>0.250975531757262</v>
      </c>
    </row>
    <row r="744" spans="1:6" x14ac:dyDescent="0.25">
      <c r="A744" s="28" t="s">
        <v>46</v>
      </c>
      <c r="B744" s="28" t="s">
        <v>144</v>
      </c>
      <c r="C744" s="28" t="s">
        <v>142</v>
      </c>
      <c r="D744" s="28" t="s">
        <v>585</v>
      </c>
      <c r="E744" s="29">
        <v>5.0971897541658246E-3</v>
      </c>
      <c r="F744" s="29">
        <v>0.24220422521312274</v>
      </c>
    </row>
    <row r="745" spans="1:6" x14ac:dyDescent="0.25">
      <c r="A745" s="28" t="s">
        <v>46</v>
      </c>
      <c r="B745" s="28" t="s">
        <v>144</v>
      </c>
      <c r="C745" s="28" t="s">
        <v>142</v>
      </c>
      <c r="D745" s="28" t="s">
        <v>331</v>
      </c>
      <c r="E745" s="29">
        <v>3.8024659741825E-3</v>
      </c>
      <c r="F745" s="29">
        <v>0.18418839237170631</v>
      </c>
    </row>
    <row r="746" spans="1:6" x14ac:dyDescent="0.25">
      <c r="A746" s="28" t="s">
        <v>46</v>
      </c>
      <c r="B746" s="28" t="s">
        <v>144</v>
      </c>
      <c r="C746" s="28" t="s">
        <v>142</v>
      </c>
      <c r="D746" s="28" t="s">
        <v>374</v>
      </c>
      <c r="E746" s="29">
        <v>1.2363602222105439</v>
      </c>
      <c r="F746" s="29">
        <v>3.0776716882187913</v>
      </c>
    </row>
    <row r="747" spans="1:6" x14ac:dyDescent="0.25">
      <c r="A747" s="28" t="s">
        <v>46</v>
      </c>
      <c r="B747" s="28" t="s">
        <v>144</v>
      </c>
      <c r="C747" s="28" t="s">
        <v>142</v>
      </c>
      <c r="D747" s="28" t="s">
        <v>436</v>
      </c>
      <c r="E747" s="29">
        <v>4.3918188516899326E-2</v>
      </c>
      <c r="F747" s="29">
        <v>11.660971956363539</v>
      </c>
    </row>
    <row r="748" spans="1:6" x14ac:dyDescent="0.25">
      <c r="A748" s="28" t="s">
        <v>46</v>
      </c>
      <c r="B748" s="28" t="s">
        <v>144</v>
      </c>
      <c r="C748" s="28" t="s">
        <v>142</v>
      </c>
      <c r="D748" s="28" t="s">
        <v>594</v>
      </c>
      <c r="E748" s="29">
        <v>0.11434835950148667</v>
      </c>
      <c r="F748" s="29">
        <v>9.8754985560672942E-2</v>
      </c>
    </row>
    <row r="749" spans="1:6" x14ac:dyDescent="0.25">
      <c r="A749" s="28" t="s">
        <v>46</v>
      </c>
      <c r="B749" s="28" t="s">
        <v>144</v>
      </c>
      <c r="C749" s="28" t="s">
        <v>142</v>
      </c>
      <c r="D749" s="28" t="s">
        <v>549</v>
      </c>
      <c r="E749" s="29">
        <v>0.88876078910232836</v>
      </c>
      <c r="F749" s="29">
        <v>0.481328490753333</v>
      </c>
    </row>
    <row r="750" spans="1:6" x14ac:dyDescent="0.25">
      <c r="A750" s="28" t="s">
        <v>46</v>
      </c>
      <c r="B750" s="28" t="s">
        <v>144</v>
      </c>
      <c r="C750" s="28" t="s">
        <v>142</v>
      </c>
      <c r="D750" s="28" t="s">
        <v>539</v>
      </c>
      <c r="E750" s="29">
        <v>0.3860644337700519</v>
      </c>
      <c r="F750" s="29">
        <v>0.41645615927459695</v>
      </c>
    </row>
    <row r="751" spans="1:6" x14ac:dyDescent="0.25">
      <c r="A751" s="28" t="s">
        <v>46</v>
      </c>
      <c r="B751" s="28" t="s">
        <v>144</v>
      </c>
      <c r="C751" s="28" t="s">
        <v>142</v>
      </c>
      <c r="D751" s="28" t="s">
        <v>190</v>
      </c>
      <c r="E751" s="29">
        <v>19.451962636882374</v>
      </c>
      <c r="F751" s="29">
        <v>9.4343408318474911</v>
      </c>
    </row>
    <row r="752" spans="1:6" x14ac:dyDescent="0.25">
      <c r="A752" s="28" t="s">
        <v>46</v>
      </c>
      <c r="B752" s="28" t="s">
        <v>144</v>
      </c>
      <c r="C752" s="28" t="s">
        <v>142</v>
      </c>
      <c r="D752" s="28" t="s">
        <v>590</v>
      </c>
      <c r="E752" s="29">
        <v>4.287147108661177</v>
      </c>
      <c r="F752" s="29">
        <v>2.2454714079778983</v>
      </c>
    </row>
    <row r="753" spans="1:6" x14ac:dyDescent="0.25">
      <c r="A753" s="28" t="s">
        <v>46</v>
      </c>
      <c r="B753" s="28" t="s">
        <v>144</v>
      </c>
      <c r="C753" s="28" t="s">
        <v>142</v>
      </c>
      <c r="D753" s="28" t="s">
        <v>575</v>
      </c>
      <c r="E753" s="29">
        <v>0</v>
      </c>
      <c r="F753" s="29">
        <v>0</v>
      </c>
    </row>
    <row r="754" spans="1:6" x14ac:dyDescent="0.25">
      <c r="A754" s="28" t="s">
        <v>46</v>
      </c>
      <c r="B754" s="28" t="s">
        <v>144</v>
      </c>
      <c r="C754" s="28" t="s">
        <v>142</v>
      </c>
      <c r="D754" s="28" t="s">
        <v>328</v>
      </c>
      <c r="E754" s="29">
        <v>1.9268893678190853</v>
      </c>
      <c r="F754" s="29">
        <v>7.601957442382405</v>
      </c>
    </row>
    <row r="755" spans="1:6" x14ac:dyDescent="0.25">
      <c r="A755" s="28" t="s">
        <v>46</v>
      </c>
      <c r="B755" s="28" t="s">
        <v>144</v>
      </c>
      <c r="C755" s="28" t="s">
        <v>142</v>
      </c>
      <c r="D755" s="28" t="s">
        <v>459</v>
      </c>
      <c r="E755" s="29">
        <v>0</v>
      </c>
      <c r="F755" s="29">
        <v>0</v>
      </c>
    </row>
    <row r="756" spans="1:6" x14ac:dyDescent="0.25">
      <c r="A756" s="28" t="s">
        <v>46</v>
      </c>
      <c r="B756" s="28" t="s">
        <v>144</v>
      </c>
      <c r="C756" s="28" t="s">
        <v>142</v>
      </c>
      <c r="D756" s="28" t="s">
        <v>596</v>
      </c>
      <c r="E756" s="29">
        <v>2.3782495226448113</v>
      </c>
      <c r="F756" s="29">
        <v>4.3288352567054567</v>
      </c>
    </row>
    <row r="757" spans="1:6" x14ac:dyDescent="0.25">
      <c r="A757" s="28" t="s">
        <v>36</v>
      </c>
      <c r="B757" s="28" t="s">
        <v>17</v>
      </c>
      <c r="C757" s="28" t="s">
        <v>34</v>
      </c>
      <c r="D757" s="28" t="s">
        <v>498</v>
      </c>
      <c r="E757" s="29">
        <v>0</v>
      </c>
      <c r="F757" s="29">
        <v>0</v>
      </c>
    </row>
    <row r="758" spans="1:6" x14ac:dyDescent="0.25">
      <c r="A758" s="28" t="s">
        <v>36</v>
      </c>
      <c r="B758" s="28" t="s">
        <v>17</v>
      </c>
      <c r="C758" s="28" t="s">
        <v>34</v>
      </c>
      <c r="D758" s="28" t="s">
        <v>473</v>
      </c>
      <c r="E758" s="29">
        <v>0</v>
      </c>
      <c r="F758" s="29">
        <v>0</v>
      </c>
    </row>
    <row r="759" spans="1:6" x14ac:dyDescent="0.25">
      <c r="A759" s="28" t="s">
        <v>36</v>
      </c>
      <c r="B759" s="28" t="s">
        <v>17</v>
      </c>
      <c r="C759" s="28" t="s">
        <v>34</v>
      </c>
      <c r="D759" s="28" t="s">
        <v>538</v>
      </c>
      <c r="E759" s="29">
        <v>0</v>
      </c>
      <c r="F759" s="29">
        <v>0</v>
      </c>
    </row>
    <row r="760" spans="1:6" x14ac:dyDescent="0.25">
      <c r="A760" s="28" t="s">
        <v>36</v>
      </c>
      <c r="B760" s="28" t="s">
        <v>17</v>
      </c>
      <c r="C760" s="28" t="s">
        <v>34</v>
      </c>
      <c r="D760" s="28" t="s">
        <v>535</v>
      </c>
      <c r="E760" s="29">
        <v>0</v>
      </c>
      <c r="F760" s="29">
        <v>0</v>
      </c>
    </row>
    <row r="761" spans="1:6" x14ac:dyDescent="0.25">
      <c r="A761" s="28" t="s">
        <v>36</v>
      </c>
      <c r="B761" s="28" t="s">
        <v>17</v>
      </c>
      <c r="C761" s="28" t="s">
        <v>34</v>
      </c>
      <c r="D761" s="28" t="s">
        <v>560</v>
      </c>
      <c r="E761" s="29">
        <v>0.43732298579754425</v>
      </c>
      <c r="F761" s="29">
        <v>0.20419066222290189</v>
      </c>
    </row>
    <row r="762" spans="1:6" x14ac:dyDescent="0.25">
      <c r="A762" s="28" t="s">
        <v>36</v>
      </c>
      <c r="B762" s="28" t="s">
        <v>17</v>
      </c>
      <c r="C762" s="28" t="s">
        <v>34</v>
      </c>
      <c r="D762" s="28" t="s">
        <v>582</v>
      </c>
      <c r="E762" s="29">
        <v>27.63140825384167</v>
      </c>
      <c r="F762" s="29">
        <v>19.823852005309863</v>
      </c>
    </row>
    <row r="763" spans="1:6" x14ac:dyDescent="0.25">
      <c r="A763" s="28" t="s">
        <v>36</v>
      </c>
      <c r="B763" s="28" t="s">
        <v>17</v>
      </c>
      <c r="C763" s="28" t="s">
        <v>34</v>
      </c>
      <c r="D763" s="28" t="s">
        <v>457</v>
      </c>
      <c r="E763" s="29">
        <v>0</v>
      </c>
      <c r="F763" s="29">
        <v>0</v>
      </c>
    </row>
    <row r="764" spans="1:6" x14ac:dyDescent="0.25">
      <c r="A764" s="28" t="s">
        <v>36</v>
      </c>
      <c r="B764" s="28" t="s">
        <v>17</v>
      </c>
      <c r="C764" s="28" t="s">
        <v>34</v>
      </c>
      <c r="D764" s="28" t="s">
        <v>388</v>
      </c>
      <c r="E764" s="29">
        <v>1.7092397925902176</v>
      </c>
      <c r="F764" s="29">
        <v>2.6521847927138507</v>
      </c>
    </row>
    <row r="765" spans="1:6" x14ac:dyDescent="0.25">
      <c r="A765" s="28" t="s">
        <v>36</v>
      </c>
      <c r="B765" s="28" t="s">
        <v>17</v>
      </c>
      <c r="C765" s="28" t="s">
        <v>34</v>
      </c>
      <c r="D765" s="28" t="s">
        <v>587</v>
      </c>
      <c r="E765" s="29">
        <v>0</v>
      </c>
      <c r="F765" s="29">
        <v>0</v>
      </c>
    </row>
    <row r="766" spans="1:6" x14ac:dyDescent="0.25">
      <c r="A766" s="28" t="s">
        <v>36</v>
      </c>
      <c r="B766" s="28" t="s">
        <v>17</v>
      </c>
      <c r="C766" s="28" t="s">
        <v>34</v>
      </c>
      <c r="D766" s="28" t="s">
        <v>349</v>
      </c>
      <c r="E766" s="29">
        <v>0.30252557057337648</v>
      </c>
      <c r="F766" s="29">
        <v>0.14062380113072753</v>
      </c>
    </row>
    <row r="767" spans="1:6" x14ac:dyDescent="0.25">
      <c r="A767" s="28" t="s">
        <v>36</v>
      </c>
      <c r="B767" s="28" t="s">
        <v>17</v>
      </c>
      <c r="C767" s="28" t="s">
        <v>34</v>
      </c>
      <c r="D767" s="28" t="s">
        <v>476</v>
      </c>
      <c r="E767" s="29">
        <v>6.4979776068444446</v>
      </c>
      <c r="F767" s="29">
        <v>22.070988684179682</v>
      </c>
    </row>
    <row r="768" spans="1:6" x14ac:dyDescent="0.25">
      <c r="A768" s="28" t="s">
        <v>36</v>
      </c>
      <c r="B768" s="28" t="s">
        <v>17</v>
      </c>
      <c r="C768" s="28" t="s">
        <v>34</v>
      </c>
      <c r="D768" s="28" t="s">
        <v>589</v>
      </c>
      <c r="E768" s="29">
        <v>20.86335274492895</v>
      </c>
      <c r="F768" s="29">
        <v>18.8545662687137</v>
      </c>
    </row>
    <row r="769" spans="1:6" x14ac:dyDescent="0.25">
      <c r="A769" s="28" t="s">
        <v>36</v>
      </c>
      <c r="B769" s="28" t="s">
        <v>17</v>
      </c>
      <c r="C769" s="28" t="s">
        <v>34</v>
      </c>
      <c r="D769" s="28" t="s">
        <v>507</v>
      </c>
      <c r="E769" s="29">
        <v>1.0821408016775838</v>
      </c>
      <c r="F769" s="29">
        <v>0.62820557278168054</v>
      </c>
    </row>
    <row r="770" spans="1:6" x14ac:dyDescent="0.25">
      <c r="A770" s="28" t="s">
        <v>36</v>
      </c>
      <c r="B770" s="28" t="s">
        <v>17</v>
      </c>
      <c r="C770" s="28" t="s">
        <v>34</v>
      </c>
      <c r="D770" s="28" t="s">
        <v>585</v>
      </c>
      <c r="E770" s="29">
        <v>0</v>
      </c>
      <c r="F770" s="29">
        <v>0</v>
      </c>
    </row>
    <row r="771" spans="1:6" x14ac:dyDescent="0.25">
      <c r="A771" s="28" t="s">
        <v>36</v>
      </c>
      <c r="B771" s="28" t="s">
        <v>17</v>
      </c>
      <c r="C771" s="28" t="s">
        <v>34</v>
      </c>
      <c r="D771" s="28" t="s">
        <v>331</v>
      </c>
      <c r="E771" s="29">
        <v>0</v>
      </c>
      <c r="F771" s="29">
        <v>0</v>
      </c>
    </row>
    <row r="772" spans="1:6" x14ac:dyDescent="0.25">
      <c r="A772" s="28" t="s">
        <v>36</v>
      </c>
      <c r="B772" s="28" t="s">
        <v>17</v>
      </c>
      <c r="C772" s="28" t="s">
        <v>34</v>
      </c>
      <c r="D772" s="28" t="s">
        <v>374</v>
      </c>
      <c r="E772" s="29">
        <v>0.15936315723806943</v>
      </c>
      <c r="F772" s="29">
        <v>0.39311779436224076</v>
      </c>
    </row>
    <row r="773" spans="1:6" x14ac:dyDescent="0.25">
      <c r="A773" s="28" t="s">
        <v>36</v>
      </c>
      <c r="B773" s="28" t="s">
        <v>17</v>
      </c>
      <c r="C773" s="28" t="s">
        <v>34</v>
      </c>
      <c r="D773" s="28" t="s">
        <v>436</v>
      </c>
      <c r="E773" s="29">
        <v>3.3297942480395609E-2</v>
      </c>
      <c r="F773" s="29">
        <v>8.7612332529144119</v>
      </c>
    </row>
    <row r="774" spans="1:6" x14ac:dyDescent="0.25">
      <c r="A774" s="28" t="s">
        <v>36</v>
      </c>
      <c r="B774" s="28" t="s">
        <v>17</v>
      </c>
      <c r="C774" s="28" t="s">
        <v>34</v>
      </c>
      <c r="D774" s="28" t="s">
        <v>594</v>
      </c>
      <c r="E774" s="29">
        <v>0.22820676266369647</v>
      </c>
      <c r="F774" s="29">
        <v>0.14765776079020013</v>
      </c>
    </row>
    <row r="775" spans="1:6" x14ac:dyDescent="0.25">
      <c r="A775" s="28" t="s">
        <v>36</v>
      </c>
      <c r="B775" s="28" t="s">
        <v>17</v>
      </c>
      <c r="C775" s="28" t="s">
        <v>34</v>
      </c>
      <c r="D775" s="28" t="s">
        <v>549</v>
      </c>
      <c r="E775" s="29">
        <v>0</v>
      </c>
      <c r="F775" s="29">
        <v>0</v>
      </c>
    </row>
    <row r="776" spans="1:6" x14ac:dyDescent="0.25">
      <c r="A776" s="28" t="s">
        <v>36</v>
      </c>
      <c r="B776" s="28" t="s">
        <v>17</v>
      </c>
      <c r="C776" s="28" t="s">
        <v>34</v>
      </c>
      <c r="D776" s="28" t="s">
        <v>539</v>
      </c>
      <c r="E776" s="29">
        <v>0</v>
      </c>
      <c r="F776" s="29">
        <v>0</v>
      </c>
    </row>
    <row r="777" spans="1:6" x14ac:dyDescent="0.25">
      <c r="A777" s="28" t="s">
        <v>36</v>
      </c>
      <c r="B777" s="28" t="s">
        <v>17</v>
      </c>
      <c r="C777" s="28" t="s">
        <v>34</v>
      </c>
      <c r="D777" s="28" t="s">
        <v>190</v>
      </c>
      <c r="E777" s="29">
        <v>37.69254222480766</v>
      </c>
      <c r="F777" s="29">
        <v>17.809630294799167</v>
      </c>
    </row>
    <row r="778" spans="1:6" x14ac:dyDescent="0.25">
      <c r="A778" s="28" t="s">
        <v>36</v>
      </c>
      <c r="B778" s="28" t="s">
        <v>17</v>
      </c>
      <c r="C778" s="28" t="s">
        <v>34</v>
      </c>
      <c r="D778" s="28" t="s">
        <v>590</v>
      </c>
      <c r="E778" s="29">
        <v>0</v>
      </c>
      <c r="F778" s="29">
        <v>0</v>
      </c>
    </row>
    <row r="779" spans="1:6" x14ac:dyDescent="0.25">
      <c r="A779" s="28" t="s">
        <v>36</v>
      </c>
      <c r="B779" s="28" t="s">
        <v>17</v>
      </c>
      <c r="C779" s="28" t="s">
        <v>34</v>
      </c>
      <c r="D779" s="28" t="s">
        <v>575</v>
      </c>
      <c r="E779" s="29">
        <v>0.5272600315740098</v>
      </c>
      <c r="F779" s="29">
        <v>0.36484466907841068</v>
      </c>
    </row>
    <row r="780" spans="1:6" x14ac:dyDescent="0.25">
      <c r="A780" s="28" t="s">
        <v>36</v>
      </c>
      <c r="B780" s="28" t="s">
        <v>17</v>
      </c>
      <c r="C780" s="28" t="s">
        <v>34</v>
      </c>
      <c r="D780" s="28" t="s">
        <v>328</v>
      </c>
      <c r="E780" s="29">
        <v>1.4451306542997007</v>
      </c>
      <c r="F780" s="29">
        <v>5.6498026601516234</v>
      </c>
    </row>
    <row r="781" spans="1:6" x14ac:dyDescent="0.25">
      <c r="A781" s="28" t="s">
        <v>36</v>
      </c>
      <c r="B781" s="28" t="s">
        <v>17</v>
      </c>
      <c r="C781" s="28" t="s">
        <v>34</v>
      </c>
      <c r="D781" s="28" t="s">
        <v>459</v>
      </c>
      <c r="E781" s="29">
        <v>0</v>
      </c>
      <c r="F781" s="29">
        <v>0</v>
      </c>
    </row>
    <row r="782" spans="1:6" x14ac:dyDescent="0.25">
      <c r="A782" s="28" t="s">
        <v>36</v>
      </c>
      <c r="B782" s="28" t="s">
        <v>17</v>
      </c>
      <c r="C782" s="28" t="s">
        <v>34</v>
      </c>
      <c r="D782" s="28" t="s">
        <v>596</v>
      </c>
      <c r="E782" s="29">
        <v>1.390231470682685</v>
      </c>
      <c r="F782" s="29">
        <v>2.4991017808515772</v>
      </c>
    </row>
    <row r="783" spans="1:6" x14ac:dyDescent="0.25">
      <c r="A783" s="28" t="s">
        <v>36</v>
      </c>
      <c r="B783" s="28" t="s">
        <v>40</v>
      </c>
      <c r="C783" s="28" t="s">
        <v>38</v>
      </c>
      <c r="D783" s="28" t="s">
        <v>498</v>
      </c>
      <c r="E783" s="29">
        <v>3.4406995435708196E-3</v>
      </c>
      <c r="F783" s="29">
        <v>2.1982998296704193E-2</v>
      </c>
    </row>
    <row r="784" spans="1:6" x14ac:dyDescent="0.25">
      <c r="A784" s="28" t="s">
        <v>36</v>
      </c>
      <c r="B784" s="28" t="s">
        <v>40</v>
      </c>
      <c r="C784" s="28" t="s">
        <v>38</v>
      </c>
      <c r="D784" s="28" t="s">
        <v>473</v>
      </c>
      <c r="E784" s="29">
        <v>0</v>
      </c>
      <c r="F784" s="29">
        <v>0</v>
      </c>
    </row>
    <row r="785" spans="1:6" x14ac:dyDescent="0.25">
      <c r="A785" s="28" t="s">
        <v>36</v>
      </c>
      <c r="B785" s="28" t="s">
        <v>40</v>
      </c>
      <c r="C785" s="28" t="s">
        <v>38</v>
      </c>
      <c r="D785" s="28" t="s">
        <v>538</v>
      </c>
      <c r="E785" s="29">
        <v>0</v>
      </c>
      <c r="F785" s="29">
        <v>0</v>
      </c>
    </row>
    <row r="786" spans="1:6" x14ac:dyDescent="0.25">
      <c r="A786" s="28" t="s">
        <v>36</v>
      </c>
      <c r="B786" s="28" t="s">
        <v>40</v>
      </c>
      <c r="C786" s="28" t="s">
        <v>38</v>
      </c>
      <c r="D786" s="28" t="s">
        <v>535</v>
      </c>
      <c r="E786" s="29">
        <v>0</v>
      </c>
      <c r="F786" s="29">
        <v>0</v>
      </c>
    </row>
    <row r="787" spans="1:6" x14ac:dyDescent="0.25">
      <c r="A787" s="28" t="s">
        <v>36</v>
      </c>
      <c r="B787" s="28" t="s">
        <v>40</v>
      </c>
      <c r="C787" s="28" t="s">
        <v>38</v>
      </c>
      <c r="D787" s="28" t="s">
        <v>560</v>
      </c>
      <c r="E787" s="29">
        <v>0</v>
      </c>
      <c r="F787" s="29">
        <v>0</v>
      </c>
    </row>
    <row r="788" spans="1:6" x14ac:dyDescent="0.25">
      <c r="A788" s="28" t="s">
        <v>36</v>
      </c>
      <c r="B788" s="28" t="s">
        <v>40</v>
      </c>
      <c r="C788" s="28" t="s">
        <v>38</v>
      </c>
      <c r="D788" s="28" t="s">
        <v>582</v>
      </c>
      <c r="E788" s="29">
        <v>39.257801564043262</v>
      </c>
      <c r="F788" s="29">
        <v>23.476772431366712</v>
      </c>
    </row>
    <row r="789" spans="1:6" x14ac:dyDescent="0.25">
      <c r="A789" s="28" t="s">
        <v>36</v>
      </c>
      <c r="B789" s="28" t="s">
        <v>40</v>
      </c>
      <c r="C789" s="28" t="s">
        <v>38</v>
      </c>
      <c r="D789" s="28" t="s">
        <v>457</v>
      </c>
      <c r="E789" s="29">
        <v>0</v>
      </c>
      <c r="F789" s="29">
        <v>0</v>
      </c>
    </row>
    <row r="790" spans="1:6" x14ac:dyDescent="0.25">
      <c r="A790" s="28" t="s">
        <v>36</v>
      </c>
      <c r="B790" s="28" t="s">
        <v>40</v>
      </c>
      <c r="C790" s="28" t="s">
        <v>38</v>
      </c>
      <c r="D790" s="28" t="s">
        <v>388</v>
      </c>
      <c r="E790" s="29">
        <v>3.6362067660776045</v>
      </c>
      <c r="F790" s="29">
        <v>3.4284210258444912</v>
      </c>
    </row>
    <row r="791" spans="1:6" x14ac:dyDescent="0.25">
      <c r="A791" s="28" t="s">
        <v>36</v>
      </c>
      <c r="B791" s="28" t="s">
        <v>40</v>
      </c>
      <c r="C791" s="28" t="s">
        <v>38</v>
      </c>
      <c r="D791" s="28" t="s">
        <v>587</v>
      </c>
      <c r="E791" s="29">
        <v>2.6278473708931793</v>
      </c>
      <c r="F791" s="29">
        <v>1.0596159491827355</v>
      </c>
    </row>
    <row r="792" spans="1:6" x14ac:dyDescent="0.25">
      <c r="A792" s="28" t="s">
        <v>36</v>
      </c>
      <c r="B792" s="28" t="s">
        <v>40</v>
      </c>
      <c r="C792" s="28" t="s">
        <v>38</v>
      </c>
      <c r="D792" s="28" t="s">
        <v>349</v>
      </c>
      <c r="E792" s="29">
        <v>0.32903328039555846</v>
      </c>
      <c r="F792" s="29">
        <v>0.11504136939331962</v>
      </c>
    </row>
    <row r="793" spans="1:6" x14ac:dyDescent="0.25">
      <c r="A793" s="28" t="s">
        <v>36</v>
      </c>
      <c r="B793" s="28" t="s">
        <v>40</v>
      </c>
      <c r="C793" s="28" t="s">
        <v>38</v>
      </c>
      <c r="D793" s="28" t="s">
        <v>476</v>
      </c>
      <c r="E793" s="29">
        <v>6.9543680090870836</v>
      </c>
      <c r="F793" s="29">
        <v>18.969841541806826</v>
      </c>
    </row>
    <row r="794" spans="1:6" x14ac:dyDescent="0.25">
      <c r="A794" s="28" t="s">
        <v>36</v>
      </c>
      <c r="B794" s="28" t="s">
        <v>40</v>
      </c>
      <c r="C794" s="28" t="s">
        <v>38</v>
      </c>
      <c r="D794" s="28" t="s">
        <v>589</v>
      </c>
      <c r="E794" s="29">
        <v>16.454632680024663</v>
      </c>
      <c r="F794" s="29">
        <v>13.785128677512356</v>
      </c>
    </row>
    <row r="795" spans="1:6" x14ac:dyDescent="0.25">
      <c r="A795" s="28" t="s">
        <v>36</v>
      </c>
      <c r="B795" s="28" t="s">
        <v>40</v>
      </c>
      <c r="C795" s="28" t="s">
        <v>38</v>
      </c>
      <c r="D795" s="28" t="s">
        <v>507</v>
      </c>
      <c r="E795" s="29">
        <v>0.29956883315372645</v>
      </c>
      <c r="F795" s="29">
        <v>0.12753468726925138</v>
      </c>
    </row>
    <row r="796" spans="1:6" x14ac:dyDescent="0.25">
      <c r="A796" s="28" t="s">
        <v>36</v>
      </c>
      <c r="B796" s="28" t="s">
        <v>40</v>
      </c>
      <c r="C796" s="28" t="s">
        <v>38</v>
      </c>
      <c r="D796" s="28" t="s">
        <v>585</v>
      </c>
      <c r="E796" s="29">
        <v>0</v>
      </c>
      <c r="F796" s="29">
        <v>0</v>
      </c>
    </row>
    <row r="797" spans="1:6" x14ac:dyDescent="0.25">
      <c r="A797" s="28" t="s">
        <v>36</v>
      </c>
      <c r="B797" s="28" t="s">
        <v>40</v>
      </c>
      <c r="C797" s="28" t="s">
        <v>38</v>
      </c>
      <c r="D797" s="28" t="s">
        <v>331</v>
      </c>
      <c r="E797" s="29">
        <v>1.7347083291405929E-4</v>
      </c>
      <c r="F797" s="29">
        <v>0.10411184927511105</v>
      </c>
    </row>
    <row r="798" spans="1:6" x14ac:dyDescent="0.25">
      <c r="A798" s="28" t="s">
        <v>36</v>
      </c>
      <c r="B798" s="28" t="s">
        <v>40</v>
      </c>
      <c r="C798" s="28" t="s">
        <v>38</v>
      </c>
      <c r="D798" s="28" t="s">
        <v>374</v>
      </c>
      <c r="E798" s="29">
        <v>1.0280977286589408</v>
      </c>
      <c r="F798" s="29">
        <v>1.9075970759340766</v>
      </c>
    </row>
    <row r="799" spans="1:6" x14ac:dyDescent="0.25">
      <c r="A799" s="28" t="s">
        <v>36</v>
      </c>
      <c r="B799" s="28" t="s">
        <v>40</v>
      </c>
      <c r="C799" s="28" t="s">
        <v>38</v>
      </c>
      <c r="D799" s="28" t="s">
        <v>436</v>
      </c>
      <c r="E799" s="29">
        <v>8.474651252229301E-2</v>
      </c>
      <c r="F799" s="29">
        <v>13.337978718185603</v>
      </c>
    </row>
    <row r="800" spans="1:6" x14ac:dyDescent="0.25">
      <c r="A800" s="28" t="s">
        <v>36</v>
      </c>
      <c r="B800" s="28" t="s">
        <v>40</v>
      </c>
      <c r="C800" s="28" t="s">
        <v>38</v>
      </c>
      <c r="D800" s="28" t="s">
        <v>594</v>
      </c>
      <c r="E800" s="29">
        <v>8.1249115033321787E-2</v>
      </c>
      <c r="F800" s="29">
        <v>6.7821511046907146E-2</v>
      </c>
    </row>
    <row r="801" spans="1:6" x14ac:dyDescent="0.25">
      <c r="A801" s="28" t="s">
        <v>36</v>
      </c>
      <c r="B801" s="28" t="s">
        <v>40</v>
      </c>
      <c r="C801" s="28" t="s">
        <v>38</v>
      </c>
      <c r="D801" s="28" t="s">
        <v>549</v>
      </c>
      <c r="E801" s="29">
        <v>0.32618052670731151</v>
      </c>
      <c r="F801" s="29">
        <v>0.15439015985668794</v>
      </c>
    </row>
    <row r="802" spans="1:6" x14ac:dyDescent="0.25">
      <c r="A802" s="28" t="s">
        <v>36</v>
      </c>
      <c r="B802" s="28" t="s">
        <v>40</v>
      </c>
      <c r="C802" s="28" t="s">
        <v>38</v>
      </c>
      <c r="D802" s="28" t="s">
        <v>539</v>
      </c>
      <c r="E802" s="29">
        <v>0</v>
      </c>
      <c r="F802" s="29">
        <v>0</v>
      </c>
    </row>
    <row r="803" spans="1:6" x14ac:dyDescent="0.25">
      <c r="A803" s="28" t="s">
        <v>36</v>
      </c>
      <c r="B803" s="28" t="s">
        <v>40</v>
      </c>
      <c r="C803" s="28" t="s">
        <v>38</v>
      </c>
      <c r="D803" s="28" t="s">
        <v>190</v>
      </c>
      <c r="E803" s="29">
        <v>16.081988192740543</v>
      </c>
      <c r="F803" s="29">
        <v>5.7740922592224031</v>
      </c>
    </row>
    <row r="804" spans="1:6" x14ac:dyDescent="0.25">
      <c r="A804" s="28" t="s">
        <v>36</v>
      </c>
      <c r="B804" s="28" t="s">
        <v>40</v>
      </c>
      <c r="C804" s="28" t="s">
        <v>38</v>
      </c>
      <c r="D804" s="28" t="s">
        <v>590</v>
      </c>
      <c r="E804" s="29">
        <v>4.1609814144920811</v>
      </c>
      <c r="F804" s="29">
        <v>1.715090079165243</v>
      </c>
    </row>
    <row r="805" spans="1:6" x14ac:dyDescent="0.25">
      <c r="A805" s="28" t="s">
        <v>36</v>
      </c>
      <c r="B805" s="28" t="s">
        <v>40</v>
      </c>
      <c r="C805" s="28" t="s">
        <v>38</v>
      </c>
      <c r="D805" s="28" t="s">
        <v>575</v>
      </c>
      <c r="E805" s="29">
        <v>8.7239694163065325E-3</v>
      </c>
      <c r="F805" s="29">
        <v>4.5406158327211069E-3</v>
      </c>
    </row>
    <row r="806" spans="1:6" x14ac:dyDescent="0.25">
      <c r="A806" s="28" t="s">
        <v>36</v>
      </c>
      <c r="B806" s="28" t="s">
        <v>40</v>
      </c>
      <c r="C806" s="28" t="s">
        <v>38</v>
      </c>
      <c r="D806" s="28" t="s">
        <v>328</v>
      </c>
      <c r="E806" s="29">
        <v>3.0773702849863938</v>
      </c>
      <c r="F806" s="29">
        <v>9.0494751624272851</v>
      </c>
    </row>
    <row r="807" spans="1:6" x14ac:dyDescent="0.25">
      <c r="A807" s="28" t="s">
        <v>36</v>
      </c>
      <c r="B807" s="28" t="s">
        <v>40</v>
      </c>
      <c r="C807" s="28" t="s">
        <v>38</v>
      </c>
      <c r="D807" s="28" t="s">
        <v>459</v>
      </c>
      <c r="E807" s="29">
        <v>0</v>
      </c>
      <c r="F807" s="29">
        <v>0</v>
      </c>
    </row>
    <row r="808" spans="1:6" x14ac:dyDescent="0.25">
      <c r="A808" s="28" t="s">
        <v>36</v>
      </c>
      <c r="B808" s="28" t="s">
        <v>40</v>
      </c>
      <c r="C808" s="28" t="s">
        <v>38</v>
      </c>
      <c r="D808" s="28" t="s">
        <v>596</v>
      </c>
      <c r="E808" s="29">
        <v>5.5875895813912342</v>
      </c>
      <c r="F808" s="29">
        <v>6.9005638883815692</v>
      </c>
    </row>
    <row r="809" spans="1:6" x14ac:dyDescent="0.25">
      <c r="A809" s="28" t="s">
        <v>36</v>
      </c>
      <c r="B809" s="28" t="s">
        <v>48</v>
      </c>
      <c r="C809" s="28" t="s">
        <v>47</v>
      </c>
      <c r="D809" s="28" t="s">
        <v>498</v>
      </c>
      <c r="E809" s="29">
        <v>0.1785771515287207</v>
      </c>
      <c r="F809" s="29">
        <v>1.3812028988380292</v>
      </c>
    </row>
    <row r="810" spans="1:6" x14ac:dyDescent="0.25">
      <c r="A810" s="28" t="s">
        <v>36</v>
      </c>
      <c r="B810" s="28" t="s">
        <v>48</v>
      </c>
      <c r="C810" s="28" t="s">
        <v>47</v>
      </c>
      <c r="D810" s="28" t="s">
        <v>473</v>
      </c>
      <c r="E810" s="29">
        <v>0</v>
      </c>
      <c r="F810" s="29">
        <v>0</v>
      </c>
    </row>
    <row r="811" spans="1:6" x14ac:dyDescent="0.25">
      <c r="A811" s="28" t="s">
        <v>36</v>
      </c>
      <c r="B811" s="28" t="s">
        <v>48</v>
      </c>
      <c r="C811" s="28" t="s">
        <v>47</v>
      </c>
      <c r="D811" s="28" t="s">
        <v>538</v>
      </c>
      <c r="E811" s="29">
        <v>1.1744488844191019</v>
      </c>
      <c r="F811" s="29">
        <v>0.53822344928015453</v>
      </c>
    </row>
    <row r="812" spans="1:6" x14ac:dyDescent="0.25">
      <c r="A812" s="28" t="s">
        <v>36</v>
      </c>
      <c r="B812" s="28" t="s">
        <v>48</v>
      </c>
      <c r="C812" s="28" t="s">
        <v>47</v>
      </c>
      <c r="D812" s="28" t="s">
        <v>535</v>
      </c>
      <c r="E812" s="29">
        <v>0.170454277356519</v>
      </c>
      <c r="F812" s="29">
        <v>8.5513011129448979E-2</v>
      </c>
    </row>
    <row r="813" spans="1:6" x14ac:dyDescent="0.25">
      <c r="A813" s="28" t="s">
        <v>36</v>
      </c>
      <c r="B813" s="28" t="s">
        <v>48</v>
      </c>
      <c r="C813" s="28" t="s">
        <v>47</v>
      </c>
      <c r="D813" s="28" t="s">
        <v>560</v>
      </c>
      <c r="E813" s="29">
        <v>0</v>
      </c>
      <c r="F813" s="29">
        <v>0</v>
      </c>
    </row>
    <row r="814" spans="1:6" x14ac:dyDescent="0.25">
      <c r="A814" s="28" t="s">
        <v>36</v>
      </c>
      <c r="B814" s="28" t="s">
        <v>48</v>
      </c>
      <c r="C814" s="28" t="s">
        <v>47</v>
      </c>
      <c r="D814" s="28" t="s">
        <v>582</v>
      </c>
      <c r="E814" s="29">
        <v>28.645515682585881</v>
      </c>
      <c r="F814" s="29">
        <v>19.514734751380626</v>
      </c>
    </row>
    <row r="815" spans="1:6" x14ac:dyDescent="0.25">
      <c r="A815" s="28" t="s">
        <v>36</v>
      </c>
      <c r="B815" s="28" t="s">
        <v>48</v>
      </c>
      <c r="C815" s="28" t="s">
        <v>47</v>
      </c>
      <c r="D815" s="28" t="s">
        <v>457</v>
      </c>
      <c r="E815" s="29">
        <v>0</v>
      </c>
      <c r="F815" s="29">
        <v>0</v>
      </c>
    </row>
    <row r="816" spans="1:6" x14ac:dyDescent="0.25">
      <c r="A816" s="28" t="s">
        <v>36</v>
      </c>
      <c r="B816" s="28" t="s">
        <v>48</v>
      </c>
      <c r="C816" s="28" t="s">
        <v>47</v>
      </c>
      <c r="D816" s="28" t="s">
        <v>388</v>
      </c>
      <c r="E816" s="29">
        <v>1.3325701543992041</v>
      </c>
      <c r="F816" s="29">
        <v>2.0946325947922491</v>
      </c>
    </row>
    <row r="817" spans="1:6" x14ac:dyDescent="0.25">
      <c r="A817" s="28" t="s">
        <v>36</v>
      </c>
      <c r="B817" s="28" t="s">
        <v>48</v>
      </c>
      <c r="C817" s="28" t="s">
        <v>47</v>
      </c>
      <c r="D817" s="28" t="s">
        <v>587</v>
      </c>
      <c r="E817" s="29">
        <v>0</v>
      </c>
      <c r="F817" s="29">
        <v>0</v>
      </c>
    </row>
    <row r="818" spans="1:6" x14ac:dyDescent="0.25">
      <c r="A818" s="28" t="s">
        <v>36</v>
      </c>
      <c r="B818" s="28" t="s">
        <v>48</v>
      </c>
      <c r="C818" s="28" t="s">
        <v>47</v>
      </c>
      <c r="D818" s="28" t="s">
        <v>349</v>
      </c>
      <c r="E818" s="29">
        <v>3.4533749246340416E-2</v>
      </c>
      <c r="F818" s="29">
        <v>1.4616700897810057E-2</v>
      </c>
    </row>
    <row r="819" spans="1:6" x14ac:dyDescent="0.25">
      <c r="A819" s="28" t="s">
        <v>36</v>
      </c>
      <c r="B819" s="28" t="s">
        <v>48</v>
      </c>
      <c r="C819" s="28" t="s">
        <v>47</v>
      </c>
      <c r="D819" s="28" t="s">
        <v>476</v>
      </c>
      <c r="E819" s="29">
        <v>16.44439994319962</v>
      </c>
      <c r="F819" s="29">
        <v>28.087234712684143</v>
      </c>
    </row>
    <row r="820" spans="1:6" x14ac:dyDescent="0.25">
      <c r="A820" s="28" t="s">
        <v>36</v>
      </c>
      <c r="B820" s="28" t="s">
        <v>48</v>
      </c>
      <c r="C820" s="28" t="s">
        <v>47</v>
      </c>
      <c r="D820" s="28" t="s">
        <v>589</v>
      </c>
      <c r="E820" s="29">
        <v>10.185298487337388</v>
      </c>
      <c r="F820" s="29">
        <v>9.0848398848586331</v>
      </c>
    </row>
    <row r="821" spans="1:6" x14ac:dyDescent="0.25">
      <c r="A821" s="28" t="s">
        <v>36</v>
      </c>
      <c r="B821" s="28" t="s">
        <v>48</v>
      </c>
      <c r="C821" s="28" t="s">
        <v>47</v>
      </c>
      <c r="D821" s="28" t="s">
        <v>507</v>
      </c>
      <c r="E821" s="29">
        <v>5.3052175649803388</v>
      </c>
      <c r="F821" s="29">
        <v>2.6831784501074636</v>
      </c>
    </row>
    <row r="822" spans="1:6" x14ac:dyDescent="0.25">
      <c r="A822" s="28" t="s">
        <v>36</v>
      </c>
      <c r="B822" s="28" t="s">
        <v>48</v>
      </c>
      <c r="C822" s="28" t="s">
        <v>47</v>
      </c>
      <c r="D822" s="28" t="s">
        <v>585</v>
      </c>
      <c r="E822" s="29">
        <v>2.3025703847122953E-3</v>
      </c>
      <c r="F822" s="29">
        <v>5.5898520553998923E-2</v>
      </c>
    </row>
    <row r="823" spans="1:6" x14ac:dyDescent="0.25">
      <c r="A823" s="28" t="s">
        <v>36</v>
      </c>
      <c r="B823" s="28" t="s">
        <v>48</v>
      </c>
      <c r="C823" s="28" t="s">
        <v>47</v>
      </c>
      <c r="D823" s="28" t="s">
        <v>331</v>
      </c>
      <c r="E823" s="29">
        <v>0</v>
      </c>
      <c r="F823" s="29">
        <v>0</v>
      </c>
    </row>
    <row r="824" spans="1:6" x14ac:dyDescent="0.25">
      <c r="A824" s="28" t="s">
        <v>36</v>
      </c>
      <c r="B824" s="28" t="s">
        <v>48</v>
      </c>
      <c r="C824" s="28" t="s">
        <v>47</v>
      </c>
      <c r="D824" s="28" t="s">
        <v>374</v>
      </c>
      <c r="E824" s="29">
        <v>2.6169612409068333E-2</v>
      </c>
      <c r="F824" s="29">
        <v>5.8781538982550133E-2</v>
      </c>
    </row>
    <row r="825" spans="1:6" x14ac:dyDescent="0.25">
      <c r="A825" s="28" t="s">
        <v>36</v>
      </c>
      <c r="B825" s="28" t="s">
        <v>48</v>
      </c>
      <c r="C825" s="28" t="s">
        <v>47</v>
      </c>
      <c r="D825" s="28" t="s">
        <v>436</v>
      </c>
      <c r="E825" s="29">
        <v>2.5867148526772736E-2</v>
      </c>
      <c r="F825" s="29">
        <v>6.1973394616121391</v>
      </c>
    </row>
    <row r="826" spans="1:6" x14ac:dyDescent="0.25">
      <c r="A826" s="28" t="s">
        <v>36</v>
      </c>
      <c r="B826" s="28" t="s">
        <v>48</v>
      </c>
      <c r="C826" s="28" t="s">
        <v>47</v>
      </c>
      <c r="D826" s="28" t="s">
        <v>594</v>
      </c>
      <c r="E826" s="29">
        <v>1.0962233453692218E-2</v>
      </c>
      <c r="F826" s="29">
        <v>5.3282771271990614E-3</v>
      </c>
    </row>
    <row r="827" spans="1:6" x14ac:dyDescent="0.25">
      <c r="A827" s="28" t="s">
        <v>36</v>
      </c>
      <c r="B827" s="28" t="s">
        <v>48</v>
      </c>
      <c r="C827" s="28" t="s">
        <v>47</v>
      </c>
      <c r="D827" s="28" t="s">
        <v>549</v>
      </c>
      <c r="E827" s="29">
        <v>0</v>
      </c>
      <c r="F827" s="29">
        <v>0</v>
      </c>
    </row>
    <row r="828" spans="1:6" x14ac:dyDescent="0.25">
      <c r="A828" s="28" t="s">
        <v>36</v>
      </c>
      <c r="B828" s="28" t="s">
        <v>48</v>
      </c>
      <c r="C828" s="28" t="s">
        <v>47</v>
      </c>
      <c r="D828" s="28" t="s">
        <v>539</v>
      </c>
      <c r="E828" s="29">
        <v>1.8868950653016355E-2</v>
      </c>
      <c r="F828" s="29">
        <v>1.3542697600851781E-2</v>
      </c>
    </row>
    <row r="829" spans="1:6" x14ac:dyDescent="0.25">
      <c r="A829" s="28" t="s">
        <v>36</v>
      </c>
      <c r="B829" s="28" t="s">
        <v>48</v>
      </c>
      <c r="C829" s="28" t="s">
        <v>47</v>
      </c>
      <c r="D829" s="28" t="s">
        <v>190</v>
      </c>
      <c r="E829" s="29">
        <v>26.635581346663134</v>
      </c>
      <c r="F829" s="29">
        <v>11.449003283224169</v>
      </c>
    </row>
    <row r="830" spans="1:6" x14ac:dyDescent="0.25">
      <c r="A830" s="28" t="s">
        <v>36</v>
      </c>
      <c r="B830" s="28" t="s">
        <v>48</v>
      </c>
      <c r="C830" s="28" t="s">
        <v>47</v>
      </c>
      <c r="D830" s="28" t="s">
        <v>590</v>
      </c>
      <c r="E830" s="29">
        <v>0.34292781975446146</v>
      </c>
      <c r="F830" s="29">
        <v>0.16085714468949344</v>
      </c>
    </row>
    <row r="831" spans="1:6" x14ac:dyDescent="0.25">
      <c r="A831" s="28" t="s">
        <v>36</v>
      </c>
      <c r="B831" s="28" t="s">
        <v>48</v>
      </c>
      <c r="C831" s="28" t="s">
        <v>47</v>
      </c>
      <c r="D831" s="28" t="s">
        <v>575</v>
      </c>
      <c r="E831" s="29">
        <v>0.31631535873167121</v>
      </c>
      <c r="F831" s="29">
        <v>0.19930230334329646</v>
      </c>
    </row>
    <row r="832" spans="1:6" x14ac:dyDescent="0.25">
      <c r="A832" s="28" t="s">
        <v>36</v>
      </c>
      <c r="B832" s="28" t="s">
        <v>48</v>
      </c>
      <c r="C832" s="28" t="s">
        <v>47</v>
      </c>
      <c r="D832" s="28" t="s">
        <v>328</v>
      </c>
      <c r="E832" s="29">
        <v>3.1600050340230932</v>
      </c>
      <c r="F832" s="29">
        <v>11.249230725668076</v>
      </c>
    </row>
    <row r="833" spans="1:6" x14ac:dyDescent="0.25">
      <c r="A833" s="28" t="s">
        <v>36</v>
      </c>
      <c r="B833" s="28" t="s">
        <v>48</v>
      </c>
      <c r="C833" s="28" t="s">
        <v>47</v>
      </c>
      <c r="D833" s="28" t="s">
        <v>459</v>
      </c>
      <c r="E833" s="29">
        <v>0</v>
      </c>
      <c r="F833" s="29">
        <v>0</v>
      </c>
    </row>
    <row r="834" spans="1:6" x14ac:dyDescent="0.25">
      <c r="A834" s="28" t="s">
        <v>36</v>
      </c>
      <c r="B834" s="28" t="s">
        <v>48</v>
      </c>
      <c r="C834" s="28" t="s">
        <v>47</v>
      </c>
      <c r="D834" s="28" t="s">
        <v>596</v>
      </c>
      <c r="E834" s="29">
        <v>5.9899840303472551</v>
      </c>
      <c r="F834" s="29">
        <v>7.1265395932296594</v>
      </c>
    </row>
    <row r="835" spans="1:6" x14ac:dyDescent="0.25">
      <c r="A835" s="28" t="s">
        <v>36</v>
      </c>
      <c r="B835" s="28" t="s">
        <v>57</v>
      </c>
      <c r="C835" s="28" t="s">
        <v>55</v>
      </c>
      <c r="D835" s="28" t="s">
        <v>498</v>
      </c>
      <c r="E835" s="29">
        <v>9.1701358932861038E-4</v>
      </c>
      <c r="F835" s="29">
        <v>7.7971251568256707E-3</v>
      </c>
    </row>
    <row r="836" spans="1:6" x14ac:dyDescent="0.25">
      <c r="A836" s="28" t="s">
        <v>36</v>
      </c>
      <c r="B836" s="28" t="s">
        <v>57</v>
      </c>
      <c r="C836" s="28" t="s">
        <v>55</v>
      </c>
      <c r="D836" s="28" t="s">
        <v>473</v>
      </c>
      <c r="E836" s="29">
        <v>0</v>
      </c>
      <c r="F836" s="29">
        <v>0</v>
      </c>
    </row>
    <row r="837" spans="1:6" x14ac:dyDescent="0.25">
      <c r="A837" s="28" t="s">
        <v>36</v>
      </c>
      <c r="B837" s="28" t="s">
        <v>57</v>
      </c>
      <c r="C837" s="28" t="s">
        <v>55</v>
      </c>
      <c r="D837" s="28" t="s">
        <v>538</v>
      </c>
      <c r="E837" s="29">
        <v>0.30521071425672835</v>
      </c>
      <c r="F837" s="29">
        <v>0.15376426429069273</v>
      </c>
    </row>
    <row r="838" spans="1:6" x14ac:dyDescent="0.25">
      <c r="A838" s="28" t="s">
        <v>36</v>
      </c>
      <c r="B838" s="28" t="s">
        <v>57</v>
      </c>
      <c r="C838" s="28" t="s">
        <v>55</v>
      </c>
      <c r="D838" s="28" t="s">
        <v>535</v>
      </c>
      <c r="E838" s="29">
        <v>0.34848281409828485</v>
      </c>
      <c r="F838" s="29">
        <v>0.19219089295237332</v>
      </c>
    </row>
    <row r="839" spans="1:6" x14ac:dyDescent="0.25">
      <c r="A839" s="28" t="s">
        <v>36</v>
      </c>
      <c r="B839" s="28" t="s">
        <v>57</v>
      </c>
      <c r="C839" s="28" t="s">
        <v>55</v>
      </c>
      <c r="D839" s="28" t="s">
        <v>560</v>
      </c>
      <c r="E839" s="29">
        <v>0</v>
      </c>
      <c r="F839" s="29">
        <v>0</v>
      </c>
    </row>
    <row r="840" spans="1:6" x14ac:dyDescent="0.25">
      <c r="A840" s="28" t="s">
        <v>36</v>
      </c>
      <c r="B840" s="28" t="s">
        <v>57</v>
      </c>
      <c r="C840" s="28" t="s">
        <v>55</v>
      </c>
      <c r="D840" s="28" t="s">
        <v>582</v>
      </c>
      <c r="E840" s="29">
        <v>30.086027545275606</v>
      </c>
      <c r="F840" s="29">
        <v>25.327901291792305</v>
      </c>
    </row>
    <row r="841" spans="1:6" x14ac:dyDescent="0.25">
      <c r="A841" s="28" t="s">
        <v>36</v>
      </c>
      <c r="B841" s="28" t="s">
        <v>57</v>
      </c>
      <c r="C841" s="28" t="s">
        <v>55</v>
      </c>
      <c r="D841" s="28" t="s">
        <v>457</v>
      </c>
      <c r="E841" s="29">
        <v>0</v>
      </c>
      <c r="F841" s="29">
        <v>0</v>
      </c>
    </row>
    <row r="842" spans="1:6" x14ac:dyDescent="0.25">
      <c r="A842" s="28" t="s">
        <v>36</v>
      </c>
      <c r="B842" s="28" t="s">
        <v>57</v>
      </c>
      <c r="C842" s="28" t="s">
        <v>55</v>
      </c>
      <c r="D842" s="28" t="s">
        <v>388</v>
      </c>
      <c r="E842" s="29">
        <v>1.8699769598949529</v>
      </c>
      <c r="F842" s="29">
        <v>3.1168222802397727</v>
      </c>
    </row>
    <row r="843" spans="1:6" x14ac:dyDescent="0.25">
      <c r="A843" s="28" t="s">
        <v>36</v>
      </c>
      <c r="B843" s="28" t="s">
        <v>57</v>
      </c>
      <c r="C843" s="28" t="s">
        <v>55</v>
      </c>
      <c r="D843" s="28" t="s">
        <v>587</v>
      </c>
      <c r="E843" s="29">
        <v>0</v>
      </c>
      <c r="F843" s="29">
        <v>0</v>
      </c>
    </row>
    <row r="844" spans="1:6" x14ac:dyDescent="0.25">
      <c r="A844" s="28" t="s">
        <v>36</v>
      </c>
      <c r="B844" s="28" t="s">
        <v>57</v>
      </c>
      <c r="C844" s="28" t="s">
        <v>55</v>
      </c>
      <c r="D844" s="28" t="s">
        <v>349</v>
      </c>
      <c r="E844" s="29">
        <v>0.1660136823216177</v>
      </c>
      <c r="F844" s="29">
        <v>7.7246116631600109E-2</v>
      </c>
    </row>
    <row r="845" spans="1:6" x14ac:dyDescent="0.25">
      <c r="A845" s="28" t="s">
        <v>36</v>
      </c>
      <c r="B845" s="28" t="s">
        <v>57</v>
      </c>
      <c r="C845" s="28" t="s">
        <v>55</v>
      </c>
      <c r="D845" s="28" t="s">
        <v>476</v>
      </c>
      <c r="E845" s="29">
        <v>1.4889127969806735</v>
      </c>
      <c r="F845" s="29">
        <v>5.626524152608841</v>
      </c>
    </row>
    <row r="846" spans="1:6" x14ac:dyDescent="0.25">
      <c r="A846" s="28" t="s">
        <v>36</v>
      </c>
      <c r="B846" s="28" t="s">
        <v>57</v>
      </c>
      <c r="C846" s="28" t="s">
        <v>55</v>
      </c>
      <c r="D846" s="28" t="s">
        <v>589</v>
      </c>
      <c r="E846" s="29">
        <v>20.655163263530916</v>
      </c>
      <c r="F846" s="29">
        <v>18.366079805900323</v>
      </c>
    </row>
    <row r="847" spans="1:6" x14ac:dyDescent="0.25">
      <c r="A847" s="28" t="s">
        <v>36</v>
      </c>
      <c r="B847" s="28" t="s">
        <v>57</v>
      </c>
      <c r="C847" s="28" t="s">
        <v>55</v>
      </c>
      <c r="D847" s="28" t="s">
        <v>507</v>
      </c>
      <c r="E847" s="29">
        <v>1.4037346968988258</v>
      </c>
      <c r="F847" s="29">
        <v>0.82466798063503388</v>
      </c>
    </row>
    <row r="848" spans="1:6" x14ac:dyDescent="0.25">
      <c r="A848" s="28" t="s">
        <v>36</v>
      </c>
      <c r="B848" s="28" t="s">
        <v>57</v>
      </c>
      <c r="C848" s="28" t="s">
        <v>55</v>
      </c>
      <c r="D848" s="28" t="s">
        <v>585</v>
      </c>
      <c r="E848" s="29">
        <v>9.2792648827652716E-2</v>
      </c>
      <c r="F848" s="29">
        <v>1.0808348734931248</v>
      </c>
    </row>
    <row r="849" spans="1:6" x14ac:dyDescent="0.25">
      <c r="A849" s="28" t="s">
        <v>36</v>
      </c>
      <c r="B849" s="28" t="s">
        <v>57</v>
      </c>
      <c r="C849" s="28" t="s">
        <v>55</v>
      </c>
      <c r="D849" s="28" t="s">
        <v>331</v>
      </c>
      <c r="E849" s="29">
        <v>0</v>
      </c>
      <c r="F849" s="29">
        <v>0</v>
      </c>
    </row>
    <row r="850" spans="1:6" x14ac:dyDescent="0.25">
      <c r="A850" s="28" t="s">
        <v>36</v>
      </c>
      <c r="B850" s="28" t="s">
        <v>57</v>
      </c>
      <c r="C850" s="28" t="s">
        <v>55</v>
      </c>
      <c r="D850" s="28" t="s">
        <v>374</v>
      </c>
      <c r="E850" s="29">
        <v>0.20153154010414931</v>
      </c>
      <c r="F850" s="29">
        <v>0.49763833643019612</v>
      </c>
    </row>
    <row r="851" spans="1:6" x14ac:dyDescent="0.25">
      <c r="A851" s="28" t="s">
        <v>36</v>
      </c>
      <c r="B851" s="28" t="s">
        <v>57</v>
      </c>
      <c r="C851" s="28" t="s">
        <v>55</v>
      </c>
      <c r="D851" s="28" t="s">
        <v>436</v>
      </c>
      <c r="E851" s="29">
        <v>5.4885904867013897E-2</v>
      </c>
      <c r="F851" s="29">
        <v>14.455885549775937</v>
      </c>
    </row>
    <row r="852" spans="1:6" x14ac:dyDescent="0.25">
      <c r="A852" s="28" t="s">
        <v>36</v>
      </c>
      <c r="B852" s="28" t="s">
        <v>57</v>
      </c>
      <c r="C852" s="28" t="s">
        <v>55</v>
      </c>
      <c r="D852" s="28" t="s">
        <v>594</v>
      </c>
      <c r="E852" s="29">
        <v>0.16452913399190758</v>
      </c>
      <c r="F852" s="29">
        <v>0.1010473664022111</v>
      </c>
    </row>
    <row r="853" spans="1:6" x14ac:dyDescent="0.25">
      <c r="A853" s="28" t="s">
        <v>36</v>
      </c>
      <c r="B853" s="28" t="s">
        <v>57</v>
      </c>
      <c r="C853" s="28" t="s">
        <v>55</v>
      </c>
      <c r="D853" s="28" t="s">
        <v>549</v>
      </c>
      <c r="E853" s="29">
        <v>1.4969591836082898E-2</v>
      </c>
      <c r="F853" s="29">
        <v>9.656671452020241E-3</v>
      </c>
    </row>
    <row r="854" spans="1:6" x14ac:dyDescent="0.25">
      <c r="A854" s="28" t="s">
        <v>36</v>
      </c>
      <c r="B854" s="28" t="s">
        <v>57</v>
      </c>
      <c r="C854" s="28" t="s">
        <v>55</v>
      </c>
      <c r="D854" s="28" t="s">
        <v>539</v>
      </c>
      <c r="E854" s="29">
        <v>0</v>
      </c>
      <c r="F854" s="29">
        <v>0</v>
      </c>
    </row>
    <row r="855" spans="1:6" x14ac:dyDescent="0.25">
      <c r="A855" s="28" t="s">
        <v>36</v>
      </c>
      <c r="B855" s="28" t="s">
        <v>57</v>
      </c>
      <c r="C855" s="28" t="s">
        <v>55</v>
      </c>
      <c r="D855" s="28" t="s">
        <v>190</v>
      </c>
      <c r="E855" s="29">
        <v>16.55920141740874</v>
      </c>
      <c r="F855" s="29">
        <v>7.9415235571833067</v>
      </c>
    </row>
    <row r="856" spans="1:6" x14ac:dyDescent="0.25">
      <c r="A856" s="28" t="s">
        <v>36</v>
      </c>
      <c r="B856" s="28" t="s">
        <v>57</v>
      </c>
      <c r="C856" s="28" t="s">
        <v>55</v>
      </c>
      <c r="D856" s="28" t="s">
        <v>590</v>
      </c>
      <c r="E856" s="29">
        <v>22.370767531925527</v>
      </c>
      <c r="F856" s="29">
        <v>11.216154141086321</v>
      </c>
    </row>
    <row r="857" spans="1:6" x14ac:dyDescent="0.25">
      <c r="A857" s="28" t="s">
        <v>36</v>
      </c>
      <c r="B857" s="28" t="s">
        <v>57</v>
      </c>
      <c r="C857" s="28" t="s">
        <v>55</v>
      </c>
      <c r="D857" s="28" t="s">
        <v>575</v>
      </c>
      <c r="E857" s="29">
        <v>0.65336703597319246</v>
      </c>
      <c r="F857" s="29">
        <v>0.4525602458223944</v>
      </c>
    </row>
    <row r="858" spans="1:6" x14ac:dyDescent="0.25">
      <c r="A858" s="28" t="s">
        <v>36</v>
      </c>
      <c r="B858" s="28" t="s">
        <v>57</v>
      </c>
      <c r="C858" s="28" t="s">
        <v>55</v>
      </c>
      <c r="D858" s="28" t="s">
        <v>328</v>
      </c>
      <c r="E858" s="29">
        <v>1.9778601128464124</v>
      </c>
      <c r="F858" s="29">
        <v>7.7402995122738449</v>
      </c>
    </row>
    <row r="859" spans="1:6" x14ac:dyDescent="0.25">
      <c r="A859" s="28" t="s">
        <v>36</v>
      </c>
      <c r="B859" s="28" t="s">
        <v>57</v>
      </c>
      <c r="C859" s="28" t="s">
        <v>55</v>
      </c>
      <c r="D859" s="28" t="s">
        <v>459</v>
      </c>
      <c r="E859" s="29">
        <v>0</v>
      </c>
      <c r="F859" s="29">
        <v>0</v>
      </c>
    </row>
    <row r="860" spans="1:6" x14ac:dyDescent="0.25">
      <c r="A860" s="28" t="s">
        <v>36</v>
      </c>
      <c r="B860" s="28" t="s">
        <v>57</v>
      </c>
      <c r="C860" s="28" t="s">
        <v>55</v>
      </c>
      <c r="D860" s="28" t="s">
        <v>596</v>
      </c>
      <c r="E860" s="29">
        <v>1.5856555953723712</v>
      </c>
      <c r="F860" s="29">
        <v>2.811405835872872</v>
      </c>
    </row>
    <row r="861" spans="1:6" x14ac:dyDescent="0.25">
      <c r="A861" s="28" t="s">
        <v>36</v>
      </c>
      <c r="B861" s="28" t="s">
        <v>1247</v>
      </c>
      <c r="C861" s="28" t="s">
        <v>61</v>
      </c>
      <c r="D861" s="28" t="s">
        <v>498</v>
      </c>
      <c r="E861" s="29">
        <v>2.1776383725979502E-2</v>
      </c>
      <c r="F861" s="29">
        <v>0.17805101923964922</v>
      </c>
    </row>
    <row r="862" spans="1:6" x14ac:dyDescent="0.25">
      <c r="A862" s="28" t="s">
        <v>36</v>
      </c>
      <c r="B862" s="28" t="s">
        <v>1247</v>
      </c>
      <c r="C862" s="28" t="s">
        <v>61</v>
      </c>
      <c r="D862" s="28" t="s">
        <v>473</v>
      </c>
      <c r="E862" s="29">
        <v>0</v>
      </c>
      <c r="F862" s="29">
        <v>0</v>
      </c>
    </row>
    <row r="863" spans="1:6" x14ac:dyDescent="0.25">
      <c r="A863" s="28" t="s">
        <v>36</v>
      </c>
      <c r="B863" s="28" t="s">
        <v>1247</v>
      </c>
      <c r="C863" s="28" t="s">
        <v>61</v>
      </c>
      <c r="D863" s="28" t="s">
        <v>538</v>
      </c>
      <c r="E863" s="29">
        <v>0</v>
      </c>
      <c r="F863" s="29">
        <v>0</v>
      </c>
    </row>
    <row r="864" spans="1:6" x14ac:dyDescent="0.25">
      <c r="A864" s="28" t="s">
        <v>36</v>
      </c>
      <c r="B864" s="28" t="s">
        <v>1247</v>
      </c>
      <c r="C864" s="28" t="s">
        <v>61</v>
      </c>
      <c r="D864" s="28" t="s">
        <v>535</v>
      </c>
      <c r="E864" s="29">
        <v>0.35902486100721342</v>
      </c>
      <c r="F864" s="29">
        <v>0.19040394034948252</v>
      </c>
    </row>
    <row r="865" spans="1:6" x14ac:dyDescent="0.25">
      <c r="A865" s="28" t="s">
        <v>36</v>
      </c>
      <c r="B865" s="28" t="s">
        <v>1247</v>
      </c>
      <c r="C865" s="28" t="s">
        <v>61</v>
      </c>
      <c r="D865" s="28" t="s">
        <v>560</v>
      </c>
      <c r="E865" s="29">
        <v>0</v>
      </c>
      <c r="F865" s="29">
        <v>0</v>
      </c>
    </row>
    <row r="866" spans="1:6" x14ac:dyDescent="0.25">
      <c r="A866" s="28" t="s">
        <v>36</v>
      </c>
      <c r="B866" s="28" t="s">
        <v>1247</v>
      </c>
      <c r="C866" s="28" t="s">
        <v>61</v>
      </c>
      <c r="D866" s="28" t="s">
        <v>582</v>
      </c>
      <c r="E866" s="29">
        <v>34.642790443768575</v>
      </c>
      <c r="F866" s="29">
        <v>25.701883474151</v>
      </c>
    </row>
    <row r="867" spans="1:6" x14ac:dyDescent="0.25">
      <c r="A867" s="28" t="s">
        <v>36</v>
      </c>
      <c r="B867" s="28" t="s">
        <v>1247</v>
      </c>
      <c r="C867" s="28" t="s">
        <v>61</v>
      </c>
      <c r="D867" s="28" t="s">
        <v>457</v>
      </c>
      <c r="E867" s="29">
        <v>0</v>
      </c>
      <c r="F867" s="29">
        <v>0</v>
      </c>
    </row>
    <row r="868" spans="1:6" x14ac:dyDescent="0.25">
      <c r="A868" s="28" t="s">
        <v>36</v>
      </c>
      <c r="B868" s="28" t="s">
        <v>1247</v>
      </c>
      <c r="C868" s="28" t="s">
        <v>61</v>
      </c>
      <c r="D868" s="28" t="s">
        <v>388</v>
      </c>
      <c r="E868" s="29">
        <v>1.7646948459104004</v>
      </c>
      <c r="F868" s="29">
        <v>2.9199333967072789</v>
      </c>
    </row>
    <row r="869" spans="1:6" x14ac:dyDescent="0.25">
      <c r="A869" s="28" t="s">
        <v>36</v>
      </c>
      <c r="B869" s="28" t="s">
        <v>1247</v>
      </c>
      <c r="C869" s="28" t="s">
        <v>61</v>
      </c>
      <c r="D869" s="28" t="s">
        <v>587</v>
      </c>
      <c r="E869" s="29">
        <v>0</v>
      </c>
      <c r="F869" s="29">
        <v>0</v>
      </c>
    </row>
    <row r="870" spans="1:6" x14ac:dyDescent="0.25">
      <c r="A870" s="28" t="s">
        <v>36</v>
      </c>
      <c r="B870" s="28" t="s">
        <v>1247</v>
      </c>
      <c r="C870" s="28" t="s">
        <v>61</v>
      </c>
      <c r="D870" s="28" t="s">
        <v>349</v>
      </c>
      <c r="E870" s="29">
        <v>0.17678455670448393</v>
      </c>
      <c r="F870" s="29">
        <v>7.9100106130740616E-2</v>
      </c>
    </row>
    <row r="871" spans="1:6" x14ac:dyDescent="0.25">
      <c r="A871" s="28" t="s">
        <v>36</v>
      </c>
      <c r="B871" s="28" t="s">
        <v>1247</v>
      </c>
      <c r="C871" s="28" t="s">
        <v>61</v>
      </c>
      <c r="D871" s="28" t="s">
        <v>476</v>
      </c>
      <c r="E871" s="29">
        <v>0</v>
      </c>
      <c r="F871" s="29">
        <v>0</v>
      </c>
    </row>
    <row r="872" spans="1:6" x14ac:dyDescent="0.25">
      <c r="A872" s="28" t="s">
        <v>36</v>
      </c>
      <c r="B872" s="28" t="s">
        <v>1247</v>
      </c>
      <c r="C872" s="28" t="s">
        <v>61</v>
      </c>
      <c r="D872" s="28" t="s">
        <v>589</v>
      </c>
      <c r="E872" s="29">
        <v>22.268919286720983</v>
      </c>
      <c r="F872" s="29">
        <v>21.39780521392963</v>
      </c>
    </row>
    <row r="873" spans="1:6" x14ac:dyDescent="0.25">
      <c r="A873" s="28" t="s">
        <v>36</v>
      </c>
      <c r="B873" s="28" t="s">
        <v>1247</v>
      </c>
      <c r="C873" s="28" t="s">
        <v>61</v>
      </c>
      <c r="D873" s="28" t="s">
        <v>507</v>
      </c>
      <c r="E873" s="29">
        <v>7.3497382448384583</v>
      </c>
      <c r="F873" s="29">
        <v>3.928350207960682</v>
      </c>
    </row>
    <row r="874" spans="1:6" x14ac:dyDescent="0.25">
      <c r="A874" s="28" t="s">
        <v>36</v>
      </c>
      <c r="B874" s="28" t="s">
        <v>1247</v>
      </c>
      <c r="C874" s="28" t="s">
        <v>61</v>
      </c>
      <c r="D874" s="28" t="s">
        <v>585</v>
      </c>
      <c r="E874" s="29">
        <v>5.506572695251642E-4</v>
      </c>
      <c r="F874" s="29">
        <v>5.0209784030456721E-2</v>
      </c>
    </row>
    <row r="875" spans="1:6" x14ac:dyDescent="0.25">
      <c r="A875" s="28" t="s">
        <v>36</v>
      </c>
      <c r="B875" s="28" t="s">
        <v>1247</v>
      </c>
      <c r="C875" s="28" t="s">
        <v>61</v>
      </c>
      <c r="D875" s="28" t="s">
        <v>331</v>
      </c>
      <c r="E875" s="29">
        <v>0</v>
      </c>
      <c r="F875" s="29">
        <v>0.31640754318363395</v>
      </c>
    </row>
    <row r="876" spans="1:6" x14ac:dyDescent="0.25">
      <c r="A876" s="28" t="s">
        <v>36</v>
      </c>
      <c r="B876" s="28" t="s">
        <v>1247</v>
      </c>
      <c r="C876" s="28" t="s">
        <v>61</v>
      </c>
      <c r="D876" s="28" t="s">
        <v>374</v>
      </c>
      <c r="E876" s="29">
        <v>0.99187942391301476</v>
      </c>
      <c r="F876" s="29">
        <v>2.3552101075549876</v>
      </c>
    </row>
    <row r="877" spans="1:6" x14ac:dyDescent="0.25">
      <c r="A877" s="28" t="s">
        <v>36</v>
      </c>
      <c r="B877" s="28" t="s">
        <v>1247</v>
      </c>
      <c r="C877" s="28" t="s">
        <v>61</v>
      </c>
      <c r="D877" s="28" t="s">
        <v>436</v>
      </c>
      <c r="E877" s="29">
        <v>5.7340160800153833E-2</v>
      </c>
      <c r="F877" s="29">
        <v>14.522545596181235</v>
      </c>
    </row>
    <row r="878" spans="1:6" x14ac:dyDescent="0.25">
      <c r="A878" s="28" t="s">
        <v>36</v>
      </c>
      <c r="B878" s="28" t="s">
        <v>1247</v>
      </c>
      <c r="C878" s="28" t="s">
        <v>61</v>
      </c>
      <c r="D878" s="28" t="s">
        <v>594</v>
      </c>
      <c r="E878" s="29">
        <v>0.89423184708141323</v>
      </c>
      <c r="F878" s="29">
        <v>0.55791773251576748</v>
      </c>
    </row>
    <row r="879" spans="1:6" x14ac:dyDescent="0.25">
      <c r="A879" s="28" t="s">
        <v>36</v>
      </c>
      <c r="B879" s="28" t="s">
        <v>1247</v>
      </c>
      <c r="C879" s="28" t="s">
        <v>61</v>
      </c>
      <c r="D879" s="28" t="s">
        <v>549</v>
      </c>
      <c r="E879" s="29">
        <v>0</v>
      </c>
      <c r="F879" s="29">
        <v>0</v>
      </c>
    </row>
    <row r="880" spans="1:6" x14ac:dyDescent="0.25">
      <c r="A880" s="28" t="s">
        <v>36</v>
      </c>
      <c r="B880" s="28" t="s">
        <v>1247</v>
      </c>
      <c r="C880" s="28" t="s">
        <v>61</v>
      </c>
      <c r="D880" s="28" t="s">
        <v>539</v>
      </c>
      <c r="E880" s="29">
        <v>0</v>
      </c>
      <c r="F880" s="29">
        <v>0</v>
      </c>
    </row>
    <row r="881" spans="1:6" x14ac:dyDescent="0.25">
      <c r="A881" s="28" t="s">
        <v>36</v>
      </c>
      <c r="B881" s="28" t="s">
        <v>1247</v>
      </c>
      <c r="C881" s="28" t="s">
        <v>61</v>
      </c>
      <c r="D881" s="28" t="s">
        <v>190</v>
      </c>
      <c r="E881" s="29">
        <v>25.231674560821286</v>
      </c>
      <c r="F881" s="29">
        <v>11.63618142213274</v>
      </c>
    </row>
    <row r="882" spans="1:6" x14ac:dyDescent="0.25">
      <c r="A882" s="28" t="s">
        <v>36</v>
      </c>
      <c r="B882" s="28" t="s">
        <v>1247</v>
      </c>
      <c r="C882" s="28" t="s">
        <v>61</v>
      </c>
      <c r="D882" s="28" t="s">
        <v>590</v>
      </c>
      <c r="E882" s="29">
        <v>0.2072002432319395</v>
      </c>
      <c r="F882" s="29">
        <v>8.9874272066594652E-2</v>
      </c>
    </row>
    <row r="883" spans="1:6" x14ac:dyDescent="0.25">
      <c r="A883" s="28" t="s">
        <v>36</v>
      </c>
      <c r="B883" s="28" t="s">
        <v>1247</v>
      </c>
      <c r="C883" s="28" t="s">
        <v>61</v>
      </c>
      <c r="D883" s="28" t="s">
        <v>575</v>
      </c>
      <c r="E883" s="29">
        <v>0</v>
      </c>
      <c r="F883" s="29">
        <v>0</v>
      </c>
    </row>
    <row r="884" spans="1:6" x14ac:dyDescent="0.25">
      <c r="A884" s="28" t="s">
        <v>36</v>
      </c>
      <c r="B884" s="28" t="s">
        <v>1247</v>
      </c>
      <c r="C884" s="28" t="s">
        <v>61</v>
      </c>
      <c r="D884" s="28" t="s">
        <v>328</v>
      </c>
      <c r="E884" s="29">
        <v>3.2257691328744875</v>
      </c>
      <c r="F884" s="29">
        <v>12.139350340660682</v>
      </c>
    </row>
    <row r="885" spans="1:6" x14ac:dyDescent="0.25">
      <c r="A885" s="28" t="s">
        <v>36</v>
      </c>
      <c r="B885" s="28" t="s">
        <v>1247</v>
      </c>
      <c r="C885" s="28" t="s">
        <v>61</v>
      </c>
      <c r="D885" s="28" t="s">
        <v>459</v>
      </c>
      <c r="E885" s="29">
        <v>0</v>
      </c>
      <c r="F885" s="29">
        <v>0</v>
      </c>
    </row>
    <row r="886" spans="1:6" x14ac:dyDescent="0.25">
      <c r="A886" s="28" t="s">
        <v>36</v>
      </c>
      <c r="B886" s="28" t="s">
        <v>1247</v>
      </c>
      <c r="C886" s="28" t="s">
        <v>61</v>
      </c>
      <c r="D886" s="28" t="s">
        <v>596</v>
      </c>
      <c r="E886" s="29">
        <v>2.8076253513320677</v>
      </c>
      <c r="F886" s="29">
        <v>3.9367758432054312</v>
      </c>
    </row>
    <row r="887" spans="1:6" x14ac:dyDescent="0.25">
      <c r="A887" s="28" t="s">
        <v>36</v>
      </c>
      <c r="B887" s="28" t="s">
        <v>95</v>
      </c>
      <c r="C887" s="28" t="s">
        <v>93</v>
      </c>
      <c r="D887" s="28" t="s">
        <v>498</v>
      </c>
      <c r="E887" s="29">
        <v>3.165308803406814E-2</v>
      </c>
      <c r="F887" s="29">
        <v>0.20585194077420355</v>
      </c>
    </row>
    <row r="888" spans="1:6" x14ac:dyDescent="0.25">
      <c r="A888" s="28" t="s">
        <v>36</v>
      </c>
      <c r="B888" s="28" t="s">
        <v>95</v>
      </c>
      <c r="C888" s="28" t="s">
        <v>93</v>
      </c>
      <c r="D888" s="28" t="s">
        <v>473</v>
      </c>
      <c r="E888" s="29">
        <v>0</v>
      </c>
      <c r="F888" s="29">
        <v>0</v>
      </c>
    </row>
    <row r="889" spans="1:6" x14ac:dyDescent="0.25">
      <c r="A889" s="28" t="s">
        <v>36</v>
      </c>
      <c r="B889" s="28" t="s">
        <v>95</v>
      </c>
      <c r="C889" s="28" t="s">
        <v>93</v>
      </c>
      <c r="D889" s="28" t="s">
        <v>538</v>
      </c>
      <c r="E889" s="29">
        <v>0</v>
      </c>
      <c r="F889" s="29">
        <v>0</v>
      </c>
    </row>
    <row r="890" spans="1:6" x14ac:dyDescent="0.25">
      <c r="A890" s="28" t="s">
        <v>36</v>
      </c>
      <c r="B890" s="28" t="s">
        <v>95</v>
      </c>
      <c r="C890" s="28" t="s">
        <v>93</v>
      </c>
      <c r="D890" s="28" t="s">
        <v>535</v>
      </c>
      <c r="E890" s="29">
        <v>0</v>
      </c>
      <c r="F890" s="29">
        <v>0</v>
      </c>
    </row>
    <row r="891" spans="1:6" x14ac:dyDescent="0.25">
      <c r="A891" s="28" t="s">
        <v>36</v>
      </c>
      <c r="B891" s="28" t="s">
        <v>95</v>
      </c>
      <c r="C891" s="28" t="s">
        <v>93</v>
      </c>
      <c r="D891" s="28" t="s">
        <v>560</v>
      </c>
      <c r="E891" s="29">
        <v>0</v>
      </c>
      <c r="F891" s="29">
        <v>0</v>
      </c>
    </row>
    <row r="892" spans="1:6" x14ac:dyDescent="0.25">
      <c r="A892" s="28" t="s">
        <v>36</v>
      </c>
      <c r="B892" s="28" t="s">
        <v>95</v>
      </c>
      <c r="C892" s="28" t="s">
        <v>93</v>
      </c>
      <c r="D892" s="28" t="s">
        <v>582</v>
      </c>
      <c r="E892" s="29">
        <v>17.845423529301666</v>
      </c>
      <c r="F892" s="29">
        <v>10.846455907514683</v>
      </c>
    </row>
    <row r="893" spans="1:6" x14ac:dyDescent="0.25">
      <c r="A893" s="28" t="s">
        <v>36</v>
      </c>
      <c r="B893" s="28" t="s">
        <v>95</v>
      </c>
      <c r="C893" s="28" t="s">
        <v>93</v>
      </c>
      <c r="D893" s="28" t="s">
        <v>457</v>
      </c>
      <c r="E893" s="29">
        <v>0</v>
      </c>
      <c r="F893" s="29">
        <v>0</v>
      </c>
    </row>
    <row r="894" spans="1:6" x14ac:dyDescent="0.25">
      <c r="A894" s="28" t="s">
        <v>36</v>
      </c>
      <c r="B894" s="28" t="s">
        <v>95</v>
      </c>
      <c r="C894" s="28" t="s">
        <v>93</v>
      </c>
      <c r="D894" s="28" t="s">
        <v>388</v>
      </c>
      <c r="E894" s="29">
        <v>0.91992436063897154</v>
      </c>
      <c r="F894" s="29">
        <v>1.1922452492747828</v>
      </c>
    </row>
    <row r="895" spans="1:6" x14ac:dyDescent="0.25">
      <c r="A895" s="28" t="s">
        <v>36</v>
      </c>
      <c r="B895" s="28" t="s">
        <v>95</v>
      </c>
      <c r="C895" s="28" t="s">
        <v>93</v>
      </c>
      <c r="D895" s="28" t="s">
        <v>587</v>
      </c>
      <c r="E895" s="29">
        <v>0</v>
      </c>
      <c r="F895" s="29">
        <v>0</v>
      </c>
    </row>
    <row r="896" spans="1:6" x14ac:dyDescent="0.25">
      <c r="A896" s="28" t="s">
        <v>36</v>
      </c>
      <c r="B896" s="28" t="s">
        <v>95</v>
      </c>
      <c r="C896" s="28" t="s">
        <v>93</v>
      </c>
      <c r="D896" s="28" t="s">
        <v>349</v>
      </c>
      <c r="E896" s="29">
        <v>0.14769257594859186</v>
      </c>
      <c r="F896" s="29">
        <v>5.2561963998450666E-2</v>
      </c>
    </row>
    <row r="897" spans="1:6" x14ac:dyDescent="0.25">
      <c r="A897" s="28" t="s">
        <v>36</v>
      </c>
      <c r="B897" s="28" t="s">
        <v>95</v>
      </c>
      <c r="C897" s="28" t="s">
        <v>93</v>
      </c>
      <c r="D897" s="28" t="s">
        <v>476</v>
      </c>
      <c r="E897" s="29">
        <v>15.274441278256873</v>
      </c>
      <c r="F897" s="29">
        <v>34.768123167751909</v>
      </c>
    </row>
    <row r="898" spans="1:6" x14ac:dyDescent="0.25">
      <c r="A898" s="28" t="s">
        <v>36</v>
      </c>
      <c r="B898" s="28" t="s">
        <v>95</v>
      </c>
      <c r="C898" s="28" t="s">
        <v>93</v>
      </c>
      <c r="D898" s="28" t="s">
        <v>589</v>
      </c>
      <c r="E898" s="29">
        <v>27.583031027962857</v>
      </c>
      <c r="F898" s="29">
        <v>19.172444567629448</v>
      </c>
    </row>
    <row r="899" spans="1:6" x14ac:dyDescent="0.25">
      <c r="A899" s="28" t="s">
        <v>36</v>
      </c>
      <c r="B899" s="28" t="s">
        <v>95</v>
      </c>
      <c r="C899" s="28" t="s">
        <v>93</v>
      </c>
      <c r="D899" s="28" t="s">
        <v>507</v>
      </c>
      <c r="E899" s="29">
        <v>1.1722763471771354</v>
      </c>
      <c r="F899" s="29">
        <v>0.51516323560650079</v>
      </c>
    </row>
    <row r="900" spans="1:6" x14ac:dyDescent="0.25">
      <c r="A900" s="28" t="s">
        <v>36</v>
      </c>
      <c r="B900" s="28" t="s">
        <v>95</v>
      </c>
      <c r="C900" s="28" t="s">
        <v>93</v>
      </c>
      <c r="D900" s="28" t="s">
        <v>585</v>
      </c>
      <c r="E900" s="29">
        <v>0</v>
      </c>
      <c r="F900" s="29">
        <v>0</v>
      </c>
    </row>
    <row r="901" spans="1:6" x14ac:dyDescent="0.25">
      <c r="A901" s="28" t="s">
        <v>36</v>
      </c>
      <c r="B901" s="28" t="s">
        <v>95</v>
      </c>
      <c r="C901" s="28" t="s">
        <v>93</v>
      </c>
      <c r="D901" s="28" t="s">
        <v>331</v>
      </c>
      <c r="E901" s="29">
        <v>3.2664330356491243E-3</v>
      </c>
      <c r="F901" s="29">
        <v>7.4280557695621655E-2</v>
      </c>
    </row>
    <row r="902" spans="1:6" x14ac:dyDescent="0.25">
      <c r="A902" s="28" t="s">
        <v>36</v>
      </c>
      <c r="B902" s="28" t="s">
        <v>95</v>
      </c>
      <c r="C902" s="28" t="s">
        <v>93</v>
      </c>
      <c r="D902" s="28" t="s">
        <v>374</v>
      </c>
      <c r="E902" s="29">
        <v>0.37012509233457513</v>
      </c>
      <c r="F902" s="29">
        <v>0.69903590133210303</v>
      </c>
    </row>
    <row r="903" spans="1:6" x14ac:dyDescent="0.25">
      <c r="A903" s="28" t="s">
        <v>36</v>
      </c>
      <c r="B903" s="28" t="s">
        <v>95</v>
      </c>
      <c r="C903" s="28" t="s">
        <v>93</v>
      </c>
      <c r="D903" s="28" t="s">
        <v>436</v>
      </c>
      <c r="E903" s="29">
        <v>5.5502421001022754E-2</v>
      </c>
      <c r="F903" s="29">
        <v>11.035925773787133</v>
      </c>
    </row>
    <row r="904" spans="1:6" x14ac:dyDescent="0.25">
      <c r="A904" s="28" t="s">
        <v>36</v>
      </c>
      <c r="B904" s="28" t="s">
        <v>95</v>
      </c>
      <c r="C904" s="28" t="s">
        <v>93</v>
      </c>
      <c r="D904" s="28" t="s">
        <v>594</v>
      </c>
      <c r="E904" s="29">
        <v>0.1714463696752215</v>
      </c>
      <c r="F904" s="29">
        <v>8.1860329241064567E-2</v>
      </c>
    </row>
    <row r="905" spans="1:6" x14ac:dyDescent="0.25">
      <c r="A905" s="28" t="s">
        <v>36</v>
      </c>
      <c r="B905" s="28" t="s">
        <v>95</v>
      </c>
      <c r="C905" s="28" t="s">
        <v>93</v>
      </c>
      <c r="D905" s="28" t="s">
        <v>549</v>
      </c>
      <c r="E905" s="29">
        <v>3.4947910615464914E-2</v>
      </c>
      <c r="F905" s="29">
        <v>1.3095200546493208E-2</v>
      </c>
    </row>
    <row r="906" spans="1:6" x14ac:dyDescent="0.25">
      <c r="A906" s="28" t="s">
        <v>36</v>
      </c>
      <c r="B906" s="28" t="s">
        <v>95</v>
      </c>
      <c r="C906" s="28" t="s">
        <v>93</v>
      </c>
      <c r="D906" s="28" t="s">
        <v>539</v>
      </c>
      <c r="E906" s="29">
        <v>0</v>
      </c>
      <c r="F906" s="29">
        <v>0</v>
      </c>
    </row>
    <row r="907" spans="1:6" x14ac:dyDescent="0.25">
      <c r="A907" s="28" t="s">
        <v>36</v>
      </c>
      <c r="B907" s="28" t="s">
        <v>95</v>
      </c>
      <c r="C907" s="28" t="s">
        <v>93</v>
      </c>
      <c r="D907" s="28" t="s">
        <v>190</v>
      </c>
      <c r="E907" s="29">
        <v>30.860821604194737</v>
      </c>
      <c r="F907" s="29">
        <v>11.151787815128971</v>
      </c>
    </row>
    <row r="908" spans="1:6" x14ac:dyDescent="0.25">
      <c r="A908" s="28" t="s">
        <v>36</v>
      </c>
      <c r="B908" s="28" t="s">
        <v>95</v>
      </c>
      <c r="C908" s="28" t="s">
        <v>93</v>
      </c>
      <c r="D908" s="28" t="s">
        <v>590</v>
      </c>
      <c r="E908" s="29">
        <v>1.0023769609713062</v>
      </c>
      <c r="F908" s="29">
        <v>0.38341148512200612</v>
      </c>
    </row>
    <row r="909" spans="1:6" x14ac:dyDescent="0.25">
      <c r="A909" s="28" t="s">
        <v>36</v>
      </c>
      <c r="B909" s="28" t="s">
        <v>95</v>
      </c>
      <c r="C909" s="28" t="s">
        <v>93</v>
      </c>
      <c r="D909" s="28" t="s">
        <v>575</v>
      </c>
      <c r="E909" s="29">
        <v>0.16092687320780821</v>
      </c>
      <c r="F909" s="29">
        <v>8.5256578900830396E-2</v>
      </c>
    </row>
    <row r="910" spans="1:6" x14ac:dyDescent="0.25">
      <c r="A910" s="28" t="s">
        <v>36</v>
      </c>
      <c r="B910" s="28" t="s">
        <v>95</v>
      </c>
      <c r="C910" s="28" t="s">
        <v>93</v>
      </c>
      <c r="D910" s="28" t="s">
        <v>328</v>
      </c>
      <c r="E910" s="29">
        <v>2.1615546963929075</v>
      </c>
      <c r="F910" s="29">
        <v>6.4700638984767149</v>
      </c>
    </row>
    <row r="911" spans="1:6" x14ac:dyDescent="0.25">
      <c r="A911" s="28" t="s">
        <v>36</v>
      </c>
      <c r="B911" s="28" t="s">
        <v>95</v>
      </c>
      <c r="C911" s="28" t="s">
        <v>93</v>
      </c>
      <c r="D911" s="28" t="s">
        <v>459</v>
      </c>
      <c r="E911" s="29">
        <v>0</v>
      </c>
      <c r="F911" s="29">
        <v>0</v>
      </c>
    </row>
    <row r="912" spans="1:6" x14ac:dyDescent="0.25">
      <c r="A912" s="28" t="s">
        <v>36</v>
      </c>
      <c r="B912" s="28" t="s">
        <v>95</v>
      </c>
      <c r="C912" s="28" t="s">
        <v>93</v>
      </c>
      <c r="D912" s="28" t="s">
        <v>596</v>
      </c>
      <c r="E912" s="29">
        <v>2.2045894312511432</v>
      </c>
      <c r="F912" s="29">
        <v>3.2524364272190938</v>
      </c>
    </row>
    <row r="913" spans="1:6" x14ac:dyDescent="0.25">
      <c r="A913" s="28" t="s">
        <v>36</v>
      </c>
      <c r="B913" s="28" t="s">
        <v>95</v>
      </c>
      <c r="C913" s="28" t="s">
        <v>98</v>
      </c>
      <c r="D913" s="28" t="s">
        <v>498</v>
      </c>
      <c r="E913" s="29">
        <v>3.8948417973588313E-2</v>
      </c>
      <c r="F913" s="29">
        <v>0.23167782489131727</v>
      </c>
    </row>
    <row r="914" spans="1:6" x14ac:dyDescent="0.25">
      <c r="A914" s="28" t="s">
        <v>36</v>
      </c>
      <c r="B914" s="28" t="s">
        <v>95</v>
      </c>
      <c r="C914" s="28" t="s">
        <v>98</v>
      </c>
      <c r="D914" s="28" t="s">
        <v>473</v>
      </c>
      <c r="E914" s="29">
        <v>0</v>
      </c>
      <c r="F914" s="29">
        <v>0</v>
      </c>
    </row>
    <row r="915" spans="1:6" x14ac:dyDescent="0.25">
      <c r="A915" s="28" t="s">
        <v>36</v>
      </c>
      <c r="B915" s="28" t="s">
        <v>95</v>
      </c>
      <c r="C915" s="28" t="s">
        <v>98</v>
      </c>
      <c r="D915" s="28" t="s">
        <v>538</v>
      </c>
      <c r="E915" s="29">
        <v>6.2354462771905421E-2</v>
      </c>
      <c r="F915" s="29">
        <v>2.1976528598435293E-2</v>
      </c>
    </row>
    <row r="916" spans="1:6" x14ac:dyDescent="0.25">
      <c r="A916" s="28" t="s">
        <v>36</v>
      </c>
      <c r="B916" s="28" t="s">
        <v>95</v>
      </c>
      <c r="C916" s="28" t="s">
        <v>98</v>
      </c>
      <c r="D916" s="28" t="s">
        <v>535</v>
      </c>
      <c r="E916" s="29">
        <v>1.160277400152957</v>
      </c>
      <c r="F916" s="29">
        <v>0.4476609210640205</v>
      </c>
    </row>
    <row r="917" spans="1:6" x14ac:dyDescent="0.25">
      <c r="A917" s="28" t="s">
        <v>36</v>
      </c>
      <c r="B917" s="28" t="s">
        <v>95</v>
      </c>
      <c r="C917" s="28" t="s">
        <v>98</v>
      </c>
      <c r="D917" s="28" t="s">
        <v>560</v>
      </c>
      <c r="E917" s="29">
        <v>0</v>
      </c>
      <c r="F917" s="29">
        <v>0</v>
      </c>
    </row>
    <row r="918" spans="1:6" x14ac:dyDescent="0.25">
      <c r="A918" s="28" t="s">
        <v>36</v>
      </c>
      <c r="B918" s="28" t="s">
        <v>95</v>
      </c>
      <c r="C918" s="28" t="s">
        <v>98</v>
      </c>
      <c r="D918" s="28" t="s">
        <v>582</v>
      </c>
      <c r="E918" s="29">
        <v>22.432478360412652</v>
      </c>
      <c r="F918" s="29">
        <v>10.998569551364664</v>
      </c>
    </row>
    <row r="919" spans="1:6" x14ac:dyDescent="0.25">
      <c r="A919" s="28" t="s">
        <v>36</v>
      </c>
      <c r="B919" s="28" t="s">
        <v>95</v>
      </c>
      <c r="C919" s="28" t="s">
        <v>98</v>
      </c>
      <c r="D919" s="28" t="s">
        <v>457</v>
      </c>
      <c r="E919" s="29">
        <v>0</v>
      </c>
      <c r="F919" s="29">
        <v>0</v>
      </c>
    </row>
    <row r="920" spans="1:6" x14ac:dyDescent="0.25">
      <c r="A920" s="28" t="s">
        <v>36</v>
      </c>
      <c r="B920" s="28" t="s">
        <v>95</v>
      </c>
      <c r="C920" s="28" t="s">
        <v>98</v>
      </c>
      <c r="D920" s="28" t="s">
        <v>388</v>
      </c>
      <c r="E920" s="29">
        <v>1.0800629974102078</v>
      </c>
      <c r="F920" s="29">
        <v>1.118311334811845</v>
      </c>
    </row>
    <row r="921" spans="1:6" x14ac:dyDescent="0.25">
      <c r="A921" s="28" t="s">
        <v>36</v>
      </c>
      <c r="B921" s="28" t="s">
        <v>95</v>
      </c>
      <c r="C921" s="28" t="s">
        <v>98</v>
      </c>
      <c r="D921" s="28" t="s">
        <v>587</v>
      </c>
      <c r="E921" s="29">
        <v>0</v>
      </c>
      <c r="F921" s="29">
        <v>0</v>
      </c>
    </row>
    <row r="922" spans="1:6" x14ac:dyDescent="0.25">
      <c r="A922" s="28" t="s">
        <v>36</v>
      </c>
      <c r="B922" s="28" t="s">
        <v>95</v>
      </c>
      <c r="C922" s="28" t="s">
        <v>98</v>
      </c>
      <c r="D922" s="28" t="s">
        <v>349</v>
      </c>
      <c r="E922" s="29">
        <v>0.43703339827645926</v>
      </c>
      <c r="F922" s="29">
        <v>0.14226016607376868</v>
      </c>
    </row>
    <row r="923" spans="1:6" x14ac:dyDescent="0.25">
      <c r="A923" s="28" t="s">
        <v>36</v>
      </c>
      <c r="B923" s="28" t="s">
        <v>95</v>
      </c>
      <c r="C923" s="28" t="s">
        <v>98</v>
      </c>
      <c r="D923" s="28" t="s">
        <v>476</v>
      </c>
      <c r="E923" s="29">
        <v>14.638555756228659</v>
      </c>
      <c r="F923" s="29">
        <v>31.443343009825863</v>
      </c>
    </row>
    <row r="924" spans="1:6" x14ac:dyDescent="0.25">
      <c r="A924" s="28" t="s">
        <v>36</v>
      </c>
      <c r="B924" s="28" t="s">
        <v>95</v>
      </c>
      <c r="C924" s="28" t="s">
        <v>98</v>
      </c>
      <c r="D924" s="28" t="s">
        <v>589</v>
      </c>
      <c r="E924" s="29">
        <v>31.44138352840163</v>
      </c>
      <c r="F924" s="29">
        <v>20.010695399588268</v>
      </c>
    </row>
    <row r="925" spans="1:6" x14ac:dyDescent="0.25">
      <c r="A925" s="28" t="s">
        <v>36</v>
      </c>
      <c r="B925" s="28" t="s">
        <v>95</v>
      </c>
      <c r="C925" s="28" t="s">
        <v>98</v>
      </c>
      <c r="D925" s="28" t="s">
        <v>507</v>
      </c>
      <c r="E925" s="29">
        <v>1.0708641882980086</v>
      </c>
      <c r="F925" s="29">
        <v>0.42708267385696258</v>
      </c>
    </row>
    <row r="926" spans="1:6" x14ac:dyDescent="0.25">
      <c r="A926" s="28" t="s">
        <v>36</v>
      </c>
      <c r="B926" s="28" t="s">
        <v>95</v>
      </c>
      <c r="C926" s="28" t="s">
        <v>98</v>
      </c>
      <c r="D926" s="28" t="s">
        <v>585</v>
      </c>
      <c r="E926" s="29">
        <v>3.2726967638892643E-2</v>
      </c>
      <c r="F926" s="29">
        <v>0.27978354526993443</v>
      </c>
    </row>
    <row r="927" spans="1:6" x14ac:dyDescent="0.25">
      <c r="A927" s="28" t="s">
        <v>36</v>
      </c>
      <c r="B927" s="28" t="s">
        <v>95</v>
      </c>
      <c r="C927" s="28" t="s">
        <v>98</v>
      </c>
      <c r="D927" s="28" t="s">
        <v>331</v>
      </c>
      <c r="E927" s="29">
        <v>2.8536038640625478E-4</v>
      </c>
      <c r="F927" s="29">
        <v>2.9081037466593934E-2</v>
      </c>
    </row>
    <row r="928" spans="1:6" x14ac:dyDescent="0.25">
      <c r="A928" s="28" t="s">
        <v>36</v>
      </c>
      <c r="B928" s="28" t="s">
        <v>95</v>
      </c>
      <c r="C928" s="28" t="s">
        <v>98</v>
      </c>
      <c r="D928" s="28" t="s">
        <v>374</v>
      </c>
      <c r="E928" s="29">
        <v>0.40737978442683725</v>
      </c>
      <c r="F928" s="29">
        <v>0.70373020382619544</v>
      </c>
    </row>
    <row r="929" spans="1:6" x14ac:dyDescent="0.25">
      <c r="A929" s="28" t="s">
        <v>36</v>
      </c>
      <c r="B929" s="28" t="s">
        <v>95</v>
      </c>
      <c r="C929" s="28" t="s">
        <v>98</v>
      </c>
      <c r="D929" s="28" t="s">
        <v>436</v>
      </c>
      <c r="E929" s="29">
        <v>9.3868034024145189E-2</v>
      </c>
      <c r="F929" s="29">
        <v>15.276135306532806</v>
      </c>
    </row>
    <row r="930" spans="1:6" x14ac:dyDescent="0.25">
      <c r="A930" s="28" t="s">
        <v>36</v>
      </c>
      <c r="B930" s="28" t="s">
        <v>95</v>
      </c>
      <c r="C930" s="28" t="s">
        <v>98</v>
      </c>
      <c r="D930" s="28" t="s">
        <v>594</v>
      </c>
      <c r="E930" s="29">
        <v>7.7430804074956477E-2</v>
      </c>
      <c r="F930" s="29">
        <v>2.8944402079496914E-2</v>
      </c>
    </row>
    <row r="931" spans="1:6" x14ac:dyDescent="0.25">
      <c r="A931" s="28" t="s">
        <v>36</v>
      </c>
      <c r="B931" s="28" t="s">
        <v>95</v>
      </c>
      <c r="C931" s="28" t="s">
        <v>98</v>
      </c>
      <c r="D931" s="28" t="s">
        <v>549</v>
      </c>
      <c r="E931" s="29">
        <v>0</v>
      </c>
      <c r="F931" s="29">
        <v>0</v>
      </c>
    </row>
    <row r="932" spans="1:6" x14ac:dyDescent="0.25">
      <c r="A932" s="28" t="s">
        <v>36</v>
      </c>
      <c r="B932" s="28" t="s">
        <v>95</v>
      </c>
      <c r="C932" s="28" t="s">
        <v>98</v>
      </c>
      <c r="D932" s="28" t="s">
        <v>539</v>
      </c>
      <c r="E932" s="29">
        <v>0.21039672989903038</v>
      </c>
      <c r="F932" s="29">
        <v>0.41345425673026309</v>
      </c>
    </row>
    <row r="933" spans="1:6" x14ac:dyDescent="0.25">
      <c r="A933" s="28" t="s">
        <v>36</v>
      </c>
      <c r="B933" s="28" t="s">
        <v>95</v>
      </c>
      <c r="C933" s="28" t="s">
        <v>98</v>
      </c>
      <c r="D933" s="28" t="s">
        <v>190</v>
      </c>
      <c r="E933" s="29">
        <v>19.569803734624998</v>
      </c>
      <c r="F933" s="29">
        <v>6.4734526850910274</v>
      </c>
    </row>
    <row r="934" spans="1:6" x14ac:dyDescent="0.25">
      <c r="A934" s="28" t="s">
        <v>36</v>
      </c>
      <c r="B934" s="28" t="s">
        <v>95</v>
      </c>
      <c r="C934" s="28" t="s">
        <v>98</v>
      </c>
      <c r="D934" s="28" t="s">
        <v>590</v>
      </c>
      <c r="E934" s="29">
        <v>1.4232308040970678</v>
      </c>
      <c r="F934" s="29">
        <v>0.50586510416684427</v>
      </c>
    </row>
    <row r="935" spans="1:6" x14ac:dyDescent="0.25">
      <c r="A935" s="28" t="s">
        <v>36</v>
      </c>
      <c r="B935" s="28" t="s">
        <v>95</v>
      </c>
      <c r="C935" s="28" t="s">
        <v>98</v>
      </c>
      <c r="D935" s="28" t="s">
        <v>575</v>
      </c>
      <c r="E935" s="29">
        <v>0.21777330071043813</v>
      </c>
      <c r="F935" s="29">
        <v>0.10552606093660558</v>
      </c>
    </row>
    <row r="936" spans="1:6" x14ac:dyDescent="0.25">
      <c r="A936" s="28" t="s">
        <v>36</v>
      </c>
      <c r="B936" s="28" t="s">
        <v>95</v>
      </c>
      <c r="C936" s="28" t="s">
        <v>98</v>
      </c>
      <c r="D936" s="28" t="s">
        <v>328</v>
      </c>
      <c r="E936" s="29">
        <v>2.7390264125215187</v>
      </c>
      <c r="F936" s="29">
        <v>7.4988441113470365</v>
      </c>
    </row>
    <row r="937" spans="1:6" x14ac:dyDescent="0.25">
      <c r="A937" s="28" t="s">
        <v>36</v>
      </c>
      <c r="B937" s="28" t="s">
        <v>95</v>
      </c>
      <c r="C937" s="28" t="s">
        <v>98</v>
      </c>
      <c r="D937" s="28" t="s">
        <v>459</v>
      </c>
      <c r="E937" s="29">
        <v>0</v>
      </c>
      <c r="F937" s="29">
        <v>0</v>
      </c>
    </row>
    <row r="938" spans="1:6" x14ac:dyDescent="0.25">
      <c r="A938" s="28" t="s">
        <v>36</v>
      </c>
      <c r="B938" s="28" t="s">
        <v>95</v>
      </c>
      <c r="C938" s="28" t="s">
        <v>98</v>
      </c>
      <c r="D938" s="28" t="s">
        <v>596</v>
      </c>
      <c r="E938" s="29">
        <v>2.8661195576696228</v>
      </c>
      <c r="F938" s="29">
        <v>3.8436058764780783</v>
      </c>
    </row>
    <row r="939" spans="1:6" x14ac:dyDescent="0.25">
      <c r="A939" s="28" t="s">
        <v>36</v>
      </c>
      <c r="B939" s="28" t="s">
        <v>67</v>
      </c>
      <c r="C939" s="28" t="s">
        <v>65</v>
      </c>
      <c r="D939" s="28" t="s">
        <v>498</v>
      </c>
      <c r="E939" s="29">
        <v>1.2349014993099226E-2</v>
      </c>
      <c r="F939" s="29">
        <v>7.3480596835919759E-2</v>
      </c>
    </row>
    <row r="940" spans="1:6" x14ac:dyDescent="0.25">
      <c r="A940" s="28" t="s">
        <v>36</v>
      </c>
      <c r="B940" s="28" t="s">
        <v>67</v>
      </c>
      <c r="C940" s="28" t="s">
        <v>65</v>
      </c>
      <c r="D940" s="28" t="s">
        <v>473</v>
      </c>
      <c r="E940" s="29">
        <v>0</v>
      </c>
      <c r="F940" s="29">
        <v>0</v>
      </c>
    </row>
    <row r="941" spans="1:6" x14ac:dyDescent="0.25">
      <c r="A941" s="28" t="s">
        <v>36</v>
      </c>
      <c r="B941" s="28" t="s">
        <v>67</v>
      </c>
      <c r="C941" s="28" t="s">
        <v>65</v>
      </c>
      <c r="D941" s="28" t="s">
        <v>538</v>
      </c>
      <c r="E941" s="29">
        <v>0</v>
      </c>
      <c r="F941" s="29">
        <v>0</v>
      </c>
    </row>
    <row r="942" spans="1:6" x14ac:dyDescent="0.25">
      <c r="A942" s="28" t="s">
        <v>36</v>
      </c>
      <c r="B942" s="28" t="s">
        <v>67</v>
      </c>
      <c r="C942" s="28" t="s">
        <v>65</v>
      </c>
      <c r="D942" s="28" t="s">
        <v>535</v>
      </c>
      <c r="E942" s="29">
        <v>0</v>
      </c>
      <c r="F942" s="29">
        <v>0</v>
      </c>
    </row>
    <row r="943" spans="1:6" x14ac:dyDescent="0.25">
      <c r="A943" s="28" t="s">
        <v>36</v>
      </c>
      <c r="B943" s="28" t="s">
        <v>67</v>
      </c>
      <c r="C943" s="28" t="s">
        <v>65</v>
      </c>
      <c r="D943" s="28" t="s">
        <v>560</v>
      </c>
      <c r="E943" s="29">
        <v>0</v>
      </c>
      <c r="F943" s="29">
        <v>0</v>
      </c>
    </row>
    <row r="944" spans="1:6" x14ac:dyDescent="0.25">
      <c r="A944" s="28" t="s">
        <v>36</v>
      </c>
      <c r="B944" s="28" t="s">
        <v>67</v>
      </c>
      <c r="C944" s="28" t="s">
        <v>65</v>
      </c>
      <c r="D944" s="28" t="s">
        <v>582</v>
      </c>
      <c r="E944" s="29">
        <v>42.419763596467128</v>
      </c>
      <c r="F944" s="29">
        <v>21.012131675306343</v>
      </c>
    </row>
    <row r="945" spans="1:6" x14ac:dyDescent="0.25">
      <c r="A945" s="28" t="s">
        <v>36</v>
      </c>
      <c r="B945" s="28" t="s">
        <v>67</v>
      </c>
      <c r="C945" s="28" t="s">
        <v>65</v>
      </c>
      <c r="D945" s="28" t="s">
        <v>457</v>
      </c>
      <c r="E945" s="29">
        <v>0</v>
      </c>
      <c r="F945" s="29">
        <v>0</v>
      </c>
    </row>
    <row r="946" spans="1:6" x14ac:dyDescent="0.25">
      <c r="A946" s="28" t="s">
        <v>36</v>
      </c>
      <c r="B946" s="28" t="s">
        <v>67</v>
      </c>
      <c r="C946" s="28" t="s">
        <v>65</v>
      </c>
      <c r="D946" s="28" t="s">
        <v>388</v>
      </c>
      <c r="E946" s="29">
        <v>3.1436109190166075</v>
      </c>
      <c r="F946" s="29">
        <v>2.7936014303508925</v>
      </c>
    </row>
    <row r="947" spans="1:6" x14ac:dyDescent="0.25">
      <c r="A947" s="28" t="s">
        <v>36</v>
      </c>
      <c r="B947" s="28" t="s">
        <v>67</v>
      </c>
      <c r="C947" s="28" t="s">
        <v>65</v>
      </c>
      <c r="D947" s="28" t="s">
        <v>587</v>
      </c>
      <c r="E947" s="29">
        <v>0</v>
      </c>
      <c r="F947" s="29">
        <v>0</v>
      </c>
    </row>
    <row r="948" spans="1:6" x14ac:dyDescent="0.25">
      <c r="A948" s="28" t="s">
        <v>36</v>
      </c>
      <c r="B948" s="28" t="s">
        <v>67</v>
      </c>
      <c r="C948" s="28" t="s">
        <v>65</v>
      </c>
      <c r="D948" s="28" t="s">
        <v>349</v>
      </c>
      <c r="E948" s="29">
        <v>1.402774593730735</v>
      </c>
      <c r="F948" s="29">
        <v>0.45677495950698044</v>
      </c>
    </row>
    <row r="949" spans="1:6" x14ac:dyDescent="0.25">
      <c r="A949" s="28" t="s">
        <v>36</v>
      </c>
      <c r="B949" s="28" t="s">
        <v>67</v>
      </c>
      <c r="C949" s="28" t="s">
        <v>65</v>
      </c>
      <c r="D949" s="28" t="s">
        <v>476</v>
      </c>
      <c r="E949" s="29">
        <v>5.5962922844458083</v>
      </c>
      <c r="F949" s="29">
        <v>14.160413630953459</v>
      </c>
    </row>
    <row r="950" spans="1:6" x14ac:dyDescent="0.25">
      <c r="A950" s="28" t="s">
        <v>36</v>
      </c>
      <c r="B950" s="28" t="s">
        <v>67</v>
      </c>
      <c r="C950" s="28" t="s">
        <v>65</v>
      </c>
      <c r="D950" s="28" t="s">
        <v>589</v>
      </c>
      <c r="E950" s="29">
        <v>18.361532456802845</v>
      </c>
      <c r="F950" s="29">
        <v>14.992428443165441</v>
      </c>
    </row>
    <row r="951" spans="1:6" x14ac:dyDescent="0.25">
      <c r="A951" s="28" t="s">
        <v>36</v>
      </c>
      <c r="B951" s="28" t="s">
        <v>67</v>
      </c>
      <c r="C951" s="28" t="s">
        <v>65</v>
      </c>
      <c r="D951" s="28" t="s">
        <v>507</v>
      </c>
      <c r="E951" s="29">
        <v>9.9160925546745257E-2</v>
      </c>
      <c r="F951" s="29">
        <v>4.1394183622464643E-2</v>
      </c>
    </row>
    <row r="952" spans="1:6" x14ac:dyDescent="0.25">
      <c r="A952" s="28" t="s">
        <v>36</v>
      </c>
      <c r="B952" s="28" t="s">
        <v>67</v>
      </c>
      <c r="C952" s="28" t="s">
        <v>65</v>
      </c>
      <c r="D952" s="28" t="s">
        <v>585</v>
      </c>
      <c r="E952" s="29">
        <v>0</v>
      </c>
      <c r="F952" s="29">
        <v>0</v>
      </c>
    </row>
    <row r="953" spans="1:6" x14ac:dyDescent="0.25">
      <c r="A953" s="28" t="s">
        <v>36</v>
      </c>
      <c r="B953" s="28" t="s">
        <v>67</v>
      </c>
      <c r="C953" s="28" t="s">
        <v>65</v>
      </c>
      <c r="D953" s="28" t="s">
        <v>331</v>
      </c>
      <c r="E953" s="29">
        <v>4.1517426514898006E-4</v>
      </c>
      <c r="F953" s="29">
        <v>6.9074453821937722E-3</v>
      </c>
    </row>
    <row r="954" spans="1:6" x14ac:dyDescent="0.25">
      <c r="A954" s="28" t="s">
        <v>36</v>
      </c>
      <c r="B954" s="28" t="s">
        <v>67</v>
      </c>
      <c r="C954" s="28" t="s">
        <v>65</v>
      </c>
      <c r="D954" s="28" t="s">
        <v>374</v>
      </c>
      <c r="E954" s="29">
        <v>1.4606016744450376</v>
      </c>
      <c r="F954" s="29">
        <v>2.5239702023781003</v>
      </c>
    </row>
    <row r="955" spans="1:6" x14ac:dyDescent="0.25">
      <c r="A955" s="28" t="s">
        <v>36</v>
      </c>
      <c r="B955" s="28" t="s">
        <v>67</v>
      </c>
      <c r="C955" s="28" t="s">
        <v>65</v>
      </c>
      <c r="D955" s="28" t="s">
        <v>436</v>
      </c>
      <c r="E955" s="29">
        <v>0.12729535863003444</v>
      </c>
      <c r="F955" s="29">
        <v>23.462704177997153</v>
      </c>
    </row>
    <row r="956" spans="1:6" x14ac:dyDescent="0.25">
      <c r="A956" s="28" t="s">
        <v>36</v>
      </c>
      <c r="B956" s="28" t="s">
        <v>67</v>
      </c>
      <c r="C956" s="28" t="s">
        <v>65</v>
      </c>
      <c r="D956" s="28" t="s">
        <v>594</v>
      </c>
      <c r="E956" s="29">
        <v>9.8878164890625189E-2</v>
      </c>
      <c r="F956" s="29">
        <v>5.5366275730977979E-2</v>
      </c>
    </row>
    <row r="957" spans="1:6" x14ac:dyDescent="0.25">
      <c r="A957" s="28" t="s">
        <v>36</v>
      </c>
      <c r="B957" s="28" t="s">
        <v>67</v>
      </c>
      <c r="C957" s="28" t="s">
        <v>65</v>
      </c>
      <c r="D957" s="28" t="s">
        <v>549</v>
      </c>
      <c r="E957" s="29">
        <v>0</v>
      </c>
      <c r="F957" s="29">
        <v>0</v>
      </c>
    </row>
    <row r="958" spans="1:6" x14ac:dyDescent="0.25">
      <c r="A958" s="28" t="s">
        <v>36</v>
      </c>
      <c r="B958" s="28" t="s">
        <v>67</v>
      </c>
      <c r="C958" s="28" t="s">
        <v>65</v>
      </c>
      <c r="D958" s="28" t="s">
        <v>539</v>
      </c>
      <c r="E958" s="29">
        <v>0</v>
      </c>
      <c r="F958" s="29">
        <v>0</v>
      </c>
    </row>
    <row r="959" spans="1:6" x14ac:dyDescent="0.25">
      <c r="A959" s="28" t="s">
        <v>36</v>
      </c>
      <c r="B959" s="28" t="s">
        <v>67</v>
      </c>
      <c r="C959" s="28" t="s">
        <v>65</v>
      </c>
      <c r="D959" s="28" t="s">
        <v>190</v>
      </c>
      <c r="E959" s="29">
        <v>20.750465912563097</v>
      </c>
      <c r="F959" s="29">
        <v>6.7952776332939324</v>
      </c>
    </row>
    <row r="960" spans="1:6" x14ac:dyDescent="0.25">
      <c r="A960" s="28" t="s">
        <v>36</v>
      </c>
      <c r="B960" s="28" t="s">
        <v>67</v>
      </c>
      <c r="C960" s="28" t="s">
        <v>65</v>
      </c>
      <c r="D960" s="28" t="s">
        <v>590</v>
      </c>
      <c r="E960" s="29">
        <v>0.12594232357004473</v>
      </c>
      <c r="F960" s="29">
        <v>4.1231133341519781E-2</v>
      </c>
    </row>
    <row r="961" spans="1:6" x14ac:dyDescent="0.25">
      <c r="A961" s="28" t="s">
        <v>36</v>
      </c>
      <c r="B961" s="28" t="s">
        <v>67</v>
      </c>
      <c r="C961" s="28" t="s">
        <v>65</v>
      </c>
      <c r="D961" s="28" t="s">
        <v>575</v>
      </c>
      <c r="E961" s="29">
        <v>0</v>
      </c>
      <c r="F961" s="29">
        <v>0</v>
      </c>
    </row>
    <row r="962" spans="1:6" x14ac:dyDescent="0.25">
      <c r="A962" s="28" t="s">
        <v>36</v>
      </c>
      <c r="B962" s="28" t="s">
        <v>67</v>
      </c>
      <c r="C962" s="28" t="s">
        <v>65</v>
      </c>
      <c r="D962" s="28" t="s">
        <v>328</v>
      </c>
      <c r="E962" s="29">
        <v>2.642456734784866</v>
      </c>
      <c r="F962" s="29">
        <v>7.2368855196889026</v>
      </c>
    </row>
    <row r="963" spans="1:6" x14ac:dyDescent="0.25">
      <c r="A963" s="28" t="s">
        <v>36</v>
      </c>
      <c r="B963" s="28" t="s">
        <v>67</v>
      </c>
      <c r="C963" s="28" t="s">
        <v>65</v>
      </c>
      <c r="D963" s="28" t="s">
        <v>459</v>
      </c>
      <c r="E963" s="29">
        <v>0</v>
      </c>
      <c r="F963" s="29">
        <v>0</v>
      </c>
    </row>
    <row r="964" spans="1:6" x14ac:dyDescent="0.25">
      <c r="A964" s="28" t="s">
        <v>36</v>
      </c>
      <c r="B964" s="28" t="s">
        <v>67</v>
      </c>
      <c r="C964" s="28" t="s">
        <v>65</v>
      </c>
      <c r="D964" s="28" t="s">
        <v>596</v>
      </c>
      <c r="E964" s="29">
        <v>3.7584608658481624</v>
      </c>
      <c r="F964" s="29">
        <v>6.3474326924457189</v>
      </c>
    </row>
    <row r="965" spans="1:6" x14ac:dyDescent="0.25">
      <c r="A965" s="28" t="s">
        <v>36</v>
      </c>
      <c r="B965" s="28" t="s">
        <v>74</v>
      </c>
      <c r="C965" s="28" t="s">
        <v>76</v>
      </c>
      <c r="D965" s="28" t="s">
        <v>498</v>
      </c>
      <c r="E965" s="29">
        <v>2.634703493661103E-2</v>
      </c>
      <c r="F965" s="29">
        <v>0.1897241711289743</v>
      </c>
    </row>
    <row r="966" spans="1:6" x14ac:dyDescent="0.25">
      <c r="A966" s="28" t="s">
        <v>36</v>
      </c>
      <c r="B966" s="28" t="s">
        <v>74</v>
      </c>
      <c r="C966" s="28" t="s">
        <v>76</v>
      </c>
      <c r="D966" s="28" t="s">
        <v>473</v>
      </c>
      <c r="E966" s="29">
        <v>0</v>
      </c>
      <c r="F966" s="29">
        <v>0</v>
      </c>
    </row>
    <row r="967" spans="1:6" x14ac:dyDescent="0.25">
      <c r="A967" s="28" t="s">
        <v>36</v>
      </c>
      <c r="B967" s="28" t="s">
        <v>74</v>
      </c>
      <c r="C967" s="28" t="s">
        <v>76</v>
      </c>
      <c r="D967" s="28" t="s">
        <v>538</v>
      </c>
      <c r="E967" s="29">
        <v>0.14222863637381511</v>
      </c>
      <c r="F967" s="29">
        <v>6.0684093470219282E-2</v>
      </c>
    </row>
    <row r="968" spans="1:6" x14ac:dyDescent="0.25">
      <c r="A968" s="28" t="s">
        <v>36</v>
      </c>
      <c r="B968" s="28" t="s">
        <v>74</v>
      </c>
      <c r="C968" s="28" t="s">
        <v>76</v>
      </c>
      <c r="D968" s="28" t="s">
        <v>535</v>
      </c>
      <c r="E968" s="29">
        <v>9.0705574887963748E-3</v>
      </c>
      <c r="F968" s="29">
        <v>4.236601373087831E-3</v>
      </c>
    </row>
    <row r="969" spans="1:6" x14ac:dyDescent="0.25">
      <c r="A969" s="28" t="s">
        <v>36</v>
      </c>
      <c r="B969" s="28" t="s">
        <v>74</v>
      </c>
      <c r="C969" s="28" t="s">
        <v>76</v>
      </c>
      <c r="D969" s="28" t="s">
        <v>560</v>
      </c>
      <c r="E969" s="29">
        <v>0</v>
      </c>
      <c r="F969" s="29">
        <v>0</v>
      </c>
    </row>
    <row r="970" spans="1:6" x14ac:dyDescent="0.25">
      <c r="A970" s="28" t="s">
        <v>36</v>
      </c>
      <c r="B970" s="28" t="s">
        <v>74</v>
      </c>
      <c r="C970" s="28" t="s">
        <v>76</v>
      </c>
      <c r="D970" s="28" t="s">
        <v>582</v>
      </c>
      <c r="E970" s="29">
        <v>22.464066551118151</v>
      </c>
      <c r="F970" s="29">
        <v>13.676478453687285</v>
      </c>
    </row>
    <row r="971" spans="1:6" x14ac:dyDescent="0.25">
      <c r="A971" s="28" t="s">
        <v>36</v>
      </c>
      <c r="B971" s="28" t="s">
        <v>74</v>
      </c>
      <c r="C971" s="28" t="s">
        <v>76</v>
      </c>
      <c r="D971" s="28" t="s">
        <v>457</v>
      </c>
      <c r="E971" s="29">
        <v>0</v>
      </c>
      <c r="F971" s="29">
        <v>0</v>
      </c>
    </row>
    <row r="972" spans="1:6" x14ac:dyDescent="0.25">
      <c r="A972" s="28" t="s">
        <v>36</v>
      </c>
      <c r="B972" s="28" t="s">
        <v>74</v>
      </c>
      <c r="C972" s="28" t="s">
        <v>76</v>
      </c>
      <c r="D972" s="28" t="s">
        <v>388</v>
      </c>
      <c r="E972" s="29">
        <v>1.2468755872846917</v>
      </c>
      <c r="F972" s="29">
        <v>1.8253861712741988</v>
      </c>
    </row>
    <row r="973" spans="1:6" x14ac:dyDescent="0.25">
      <c r="A973" s="28" t="s">
        <v>36</v>
      </c>
      <c r="B973" s="28" t="s">
        <v>74</v>
      </c>
      <c r="C973" s="28" t="s">
        <v>76</v>
      </c>
      <c r="D973" s="28" t="s">
        <v>587</v>
      </c>
      <c r="E973" s="29">
        <v>0</v>
      </c>
      <c r="F973" s="29">
        <v>0</v>
      </c>
    </row>
    <row r="974" spans="1:6" x14ac:dyDescent="0.25">
      <c r="A974" s="28" t="s">
        <v>36</v>
      </c>
      <c r="B974" s="28" t="s">
        <v>74</v>
      </c>
      <c r="C974" s="28" t="s">
        <v>76</v>
      </c>
      <c r="D974" s="28" t="s">
        <v>349</v>
      </c>
      <c r="E974" s="29">
        <v>0.49455449173888444</v>
      </c>
      <c r="F974" s="29">
        <v>0.19488531098391759</v>
      </c>
    </row>
    <row r="975" spans="1:6" x14ac:dyDescent="0.25">
      <c r="A975" s="28" t="s">
        <v>36</v>
      </c>
      <c r="B975" s="28" t="s">
        <v>74</v>
      </c>
      <c r="C975" s="28" t="s">
        <v>76</v>
      </c>
      <c r="D975" s="28" t="s">
        <v>476</v>
      </c>
      <c r="E975" s="29">
        <v>4.5046408119770538</v>
      </c>
      <c r="F975" s="29">
        <v>10.662728957300013</v>
      </c>
    </row>
    <row r="976" spans="1:6" x14ac:dyDescent="0.25">
      <c r="A976" s="28" t="s">
        <v>36</v>
      </c>
      <c r="B976" s="28" t="s">
        <v>74</v>
      </c>
      <c r="C976" s="28" t="s">
        <v>76</v>
      </c>
      <c r="D976" s="28" t="s">
        <v>589</v>
      </c>
      <c r="E976" s="29">
        <v>32.231788490349096</v>
      </c>
      <c r="F976" s="29">
        <v>22.926794189158176</v>
      </c>
    </row>
    <row r="977" spans="1:6" x14ac:dyDescent="0.25">
      <c r="A977" s="28" t="s">
        <v>36</v>
      </c>
      <c r="B977" s="28" t="s">
        <v>74</v>
      </c>
      <c r="C977" s="28" t="s">
        <v>76</v>
      </c>
      <c r="D977" s="28" t="s">
        <v>507</v>
      </c>
      <c r="E977" s="29">
        <v>0.61419709096334152</v>
      </c>
      <c r="F977" s="29">
        <v>0.3014579344167429</v>
      </c>
    </row>
    <row r="978" spans="1:6" x14ac:dyDescent="0.25">
      <c r="A978" s="28" t="s">
        <v>36</v>
      </c>
      <c r="B978" s="28" t="s">
        <v>74</v>
      </c>
      <c r="C978" s="28" t="s">
        <v>76</v>
      </c>
      <c r="D978" s="28" t="s">
        <v>585</v>
      </c>
      <c r="E978" s="29">
        <v>0</v>
      </c>
      <c r="F978" s="29">
        <v>0</v>
      </c>
    </row>
    <row r="979" spans="1:6" x14ac:dyDescent="0.25">
      <c r="A979" s="28" t="s">
        <v>36</v>
      </c>
      <c r="B979" s="28" t="s">
        <v>74</v>
      </c>
      <c r="C979" s="28" t="s">
        <v>76</v>
      </c>
      <c r="D979" s="28" t="s">
        <v>331</v>
      </c>
      <c r="E979" s="29">
        <v>1.1293198434352066E-3</v>
      </c>
      <c r="F979" s="29">
        <v>0.41418570237149799</v>
      </c>
    </row>
    <row r="980" spans="1:6" x14ac:dyDescent="0.25">
      <c r="A980" s="28" t="s">
        <v>36</v>
      </c>
      <c r="B980" s="28" t="s">
        <v>74</v>
      </c>
      <c r="C980" s="28" t="s">
        <v>76</v>
      </c>
      <c r="D980" s="28" t="s">
        <v>374</v>
      </c>
      <c r="E980" s="29">
        <v>0.6734855257120248</v>
      </c>
      <c r="F980" s="29">
        <v>1.4084169895327308</v>
      </c>
    </row>
    <row r="981" spans="1:6" x14ac:dyDescent="0.25">
      <c r="A981" s="28" t="s">
        <v>36</v>
      </c>
      <c r="B981" s="28" t="s">
        <v>74</v>
      </c>
      <c r="C981" s="28" t="s">
        <v>76</v>
      </c>
      <c r="D981" s="28" t="s">
        <v>436</v>
      </c>
      <c r="E981" s="29">
        <v>8.2598955920274608E-2</v>
      </c>
      <c r="F981" s="29">
        <v>18.424283742400505</v>
      </c>
    </row>
    <row r="982" spans="1:6" x14ac:dyDescent="0.25">
      <c r="A982" s="28" t="s">
        <v>36</v>
      </c>
      <c r="B982" s="28" t="s">
        <v>74</v>
      </c>
      <c r="C982" s="28" t="s">
        <v>76</v>
      </c>
      <c r="D982" s="28" t="s">
        <v>594</v>
      </c>
      <c r="E982" s="29">
        <v>0.32647038125916017</v>
      </c>
      <c r="F982" s="29">
        <v>0.19157339406103324</v>
      </c>
    </row>
    <row r="983" spans="1:6" x14ac:dyDescent="0.25">
      <c r="A983" s="28" t="s">
        <v>36</v>
      </c>
      <c r="B983" s="28" t="s">
        <v>74</v>
      </c>
      <c r="C983" s="28" t="s">
        <v>76</v>
      </c>
      <c r="D983" s="28" t="s">
        <v>549</v>
      </c>
      <c r="E983" s="29">
        <v>0.59549000805581764</v>
      </c>
      <c r="F983" s="29">
        <v>0.27184788930411175</v>
      </c>
    </row>
    <row r="984" spans="1:6" x14ac:dyDescent="0.25">
      <c r="A984" s="28" t="s">
        <v>36</v>
      </c>
      <c r="B984" s="28" t="s">
        <v>74</v>
      </c>
      <c r="C984" s="28" t="s">
        <v>76</v>
      </c>
      <c r="D984" s="28" t="s">
        <v>539</v>
      </c>
      <c r="E984" s="29">
        <v>1.5150519132655952E-2</v>
      </c>
      <c r="F984" s="29">
        <v>1.0123816705163406E-2</v>
      </c>
    </row>
    <row r="985" spans="1:6" x14ac:dyDescent="0.25">
      <c r="A985" s="28" t="s">
        <v>36</v>
      </c>
      <c r="B985" s="28" t="s">
        <v>74</v>
      </c>
      <c r="C985" s="28" t="s">
        <v>76</v>
      </c>
      <c r="D985" s="28" t="s">
        <v>190</v>
      </c>
      <c r="E985" s="29">
        <v>18.542609244719255</v>
      </c>
      <c r="F985" s="29">
        <v>7.4292875482650196</v>
      </c>
    </row>
    <row r="986" spans="1:6" x14ac:dyDescent="0.25">
      <c r="A986" s="28" t="s">
        <v>36</v>
      </c>
      <c r="B986" s="28" t="s">
        <v>74</v>
      </c>
      <c r="C986" s="28" t="s">
        <v>76</v>
      </c>
      <c r="D986" s="28" t="s">
        <v>590</v>
      </c>
      <c r="E986" s="29">
        <v>9.5017393322800441</v>
      </c>
      <c r="F986" s="29">
        <v>3.6956452461704918</v>
      </c>
    </row>
    <row r="987" spans="1:6" x14ac:dyDescent="0.25">
      <c r="A987" s="28" t="s">
        <v>36</v>
      </c>
      <c r="B987" s="28" t="s">
        <v>74</v>
      </c>
      <c r="C987" s="28" t="s">
        <v>76</v>
      </c>
      <c r="D987" s="28" t="s">
        <v>575</v>
      </c>
      <c r="E987" s="29">
        <v>1.6275650538092757E-2</v>
      </c>
      <c r="F987" s="29">
        <v>9.5475011976367714E-3</v>
      </c>
    </row>
    <row r="988" spans="1:6" x14ac:dyDescent="0.25">
      <c r="A988" s="28" t="s">
        <v>36</v>
      </c>
      <c r="B988" s="28" t="s">
        <v>74</v>
      </c>
      <c r="C988" s="28" t="s">
        <v>76</v>
      </c>
      <c r="D988" s="28" t="s">
        <v>328</v>
      </c>
      <c r="E988" s="29">
        <v>3.7366695130797005</v>
      </c>
      <c r="F988" s="29">
        <v>12.384516770194029</v>
      </c>
    </row>
    <row r="989" spans="1:6" x14ac:dyDescent="0.25">
      <c r="A989" s="28" t="s">
        <v>36</v>
      </c>
      <c r="B989" s="28" t="s">
        <v>74</v>
      </c>
      <c r="C989" s="28" t="s">
        <v>76</v>
      </c>
      <c r="D989" s="28" t="s">
        <v>459</v>
      </c>
      <c r="E989" s="29">
        <v>0</v>
      </c>
      <c r="F989" s="29">
        <v>0</v>
      </c>
    </row>
    <row r="990" spans="1:6" x14ac:dyDescent="0.25">
      <c r="A990" s="28" t="s">
        <v>36</v>
      </c>
      <c r="B990" s="28" t="s">
        <v>74</v>
      </c>
      <c r="C990" s="28" t="s">
        <v>76</v>
      </c>
      <c r="D990" s="28" t="s">
        <v>596</v>
      </c>
      <c r="E990" s="29">
        <v>4.7746122972290745</v>
      </c>
      <c r="F990" s="29">
        <v>5.9181955170051568</v>
      </c>
    </row>
    <row r="991" spans="1:6" x14ac:dyDescent="0.25">
      <c r="A991" s="28" t="s">
        <v>36</v>
      </c>
      <c r="B991" s="28" t="s">
        <v>148</v>
      </c>
      <c r="C991" s="28" t="s">
        <v>146</v>
      </c>
      <c r="D991" s="28" t="s">
        <v>498</v>
      </c>
      <c r="E991" s="29">
        <v>0</v>
      </c>
      <c r="F991" s="29">
        <v>0</v>
      </c>
    </row>
    <row r="992" spans="1:6" x14ac:dyDescent="0.25">
      <c r="A992" s="28" t="s">
        <v>36</v>
      </c>
      <c r="B992" s="28" t="s">
        <v>148</v>
      </c>
      <c r="C992" s="28" t="s">
        <v>146</v>
      </c>
      <c r="D992" s="28" t="s">
        <v>473</v>
      </c>
      <c r="E992" s="29">
        <v>0</v>
      </c>
      <c r="F992" s="29">
        <v>0</v>
      </c>
    </row>
    <row r="993" spans="1:6" x14ac:dyDescent="0.25">
      <c r="A993" s="28" t="s">
        <v>36</v>
      </c>
      <c r="B993" s="28" t="s">
        <v>148</v>
      </c>
      <c r="C993" s="28" t="s">
        <v>146</v>
      </c>
      <c r="D993" s="28" t="s">
        <v>538</v>
      </c>
      <c r="E993" s="29">
        <v>0</v>
      </c>
      <c r="F993" s="29">
        <v>0</v>
      </c>
    </row>
    <row r="994" spans="1:6" x14ac:dyDescent="0.25">
      <c r="A994" s="28" t="s">
        <v>36</v>
      </c>
      <c r="B994" s="28" t="s">
        <v>148</v>
      </c>
      <c r="C994" s="28" t="s">
        <v>146</v>
      </c>
      <c r="D994" s="28" t="s">
        <v>535</v>
      </c>
      <c r="E994" s="29">
        <v>0.19670768678775605</v>
      </c>
      <c r="F994" s="29">
        <v>9.6192074413800857E-2</v>
      </c>
    </row>
    <row r="995" spans="1:6" x14ac:dyDescent="0.25">
      <c r="A995" s="28" t="s">
        <v>36</v>
      </c>
      <c r="B995" s="28" t="s">
        <v>148</v>
      </c>
      <c r="C995" s="28" t="s">
        <v>146</v>
      </c>
      <c r="D995" s="28" t="s">
        <v>560</v>
      </c>
      <c r="E995" s="29">
        <v>0</v>
      </c>
      <c r="F995" s="29">
        <v>0</v>
      </c>
    </row>
    <row r="996" spans="1:6" x14ac:dyDescent="0.25">
      <c r="A996" s="28" t="s">
        <v>36</v>
      </c>
      <c r="B996" s="28" t="s">
        <v>148</v>
      </c>
      <c r="C996" s="28" t="s">
        <v>146</v>
      </c>
      <c r="D996" s="28" t="s">
        <v>582</v>
      </c>
      <c r="E996" s="29">
        <v>24.169790713580031</v>
      </c>
      <c r="F996" s="29">
        <v>16.510899797239688</v>
      </c>
    </row>
    <row r="997" spans="1:6" x14ac:dyDescent="0.25">
      <c r="A997" s="28" t="s">
        <v>36</v>
      </c>
      <c r="B997" s="28" t="s">
        <v>148</v>
      </c>
      <c r="C997" s="28" t="s">
        <v>146</v>
      </c>
      <c r="D997" s="28" t="s">
        <v>457</v>
      </c>
      <c r="E997" s="29">
        <v>0</v>
      </c>
      <c r="F997" s="29">
        <v>0</v>
      </c>
    </row>
    <row r="998" spans="1:6" x14ac:dyDescent="0.25">
      <c r="A998" s="28" t="s">
        <v>36</v>
      </c>
      <c r="B998" s="28" t="s">
        <v>148</v>
      </c>
      <c r="C998" s="28" t="s">
        <v>146</v>
      </c>
      <c r="D998" s="28" t="s">
        <v>388</v>
      </c>
      <c r="E998" s="29">
        <v>7.8951099735666652</v>
      </c>
      <c r="F998" s="29">
        <v>10.654290038255985</v>
      </c>
    </row>
    <row r="999" spans="1:6" x14ac:dyDescent="0.25">
      <c r="A999" s="28" t="s">
        <v>36</v>
      </c>
      <c r="B999" s="28" t="s">
        <v>148</v>
      </c>
      <c r="C999" s="28" t="s">
        <v>146</v>
      </c>
      <c r="D999" s="28" t="s">
        <v>587</v>
      </c>
      <c r="E999" s="29">
        <v>0</v>
      </c>
      <c r="F999" s="29">
        <v>0</v>
      </c>
    </row>
    <row r="1000" spans="1:6" x14ac:dyDescent="0.25">
      <c r="A1000" s="28" t="s">
        <v>36</v>
      </c>
      <c r="B1000" s="28" t="s">
        <v>148</v>
      </c>
      <c r="C1000" s="28" t="s">
        <v>146</v>
      </c>
      <c r="D1000" s="28" t="s">
        <v>349</v>
      </c>
      <c r="E1000" s="29">
        <v>4.1135163199814584E-2</v>
      </c>
      <c r="F1000" s="29">
        <v>1.6971198663378415E-2</v>
      </c>
    </row>
    <row r="1001" spans="1:6" x14ac:dyDescent="0.25">
      <c r="A1001" s="28" t="s">
        <v>36</v>
      </c>
      <c r="B1001" s="28" t="s">
        <v>148</v>
      </c>
      <c r="C1001" s="28" t="s">
        <v>146</v>
      </c>
      <c r="D1001" s="28" t="s">
        <v>476</v>
      </c>
      <c r="E1001" s="29">
        <v>1.7184978718395718</v>
      </c>
      <c r="F1001" s="29">
        <v>5.9391964009654092</v>
      </c>
    </row>
    <row r="1002" spans="1:6" x14ac:dyDescent="0.25">
      <c r="A1002" s="28" t="s">
        <v>36</v>
      </c>
      <c r="B1002" s="28" t="s">
        <v>148</v>
      </c>
      <c r="C1002" s="28" t="s">
        <v>146</v>
      </c>
      <c r="D1002" s="28" t="s">
        <v>589</v>
      </c>
      <c r="E1002" s="29">
        <v>18.679806108697854</v>
      </c>
      <c r="F1002" s="29">
        <v>17.424090969937609</v>
      </c>
    </row>
    <row r="1003" spans="1:6" x14ac:dyDescent="0.25">
      <c r="A1003" s="28" t="s">
        <v>36</v>
      </c>
      <c r="B1003" s="28" t="s">
        <v>148</v>
      </c>
      <c r="C1003" s="28" t="s">
        <v>146</v>
      </c>
      <c r="D1003" s="28" t="s">
        <v>507</v>
      </c>
      <c r="E1003" s="29">
        <v>0.436718398347127</v>
      </c>
      <c r="F1003" s="29">
        <v>0.21663384629709925</v>
      </c>
    </row>
    <row r="1004" spans="1:6" x14ac:dyDescent="0.25">
      <c r="A1004" s="28" t="s">
        <v>36</v>
      </c>
      <c r="B1004" s="28" t="s">
        <v>148</v>
      </c>
      <c r="C1004" s="28" t="s">
        <v>146</v>
      </c>
      <c r="D1004" s="28" t="s">
        <v>585</v>
      </c>
      <c r="E1004" s="29">
        <v>5.2276205387479208E-2</v>
      </c>
      <c r="F1004" s="29">
        <v>0.54630909868535071</v>
      </c>
    </row>
    <row r="1005" spans="1:6" x14ac:dyDescent="0.25">
      <c r="A1005" s="28" t="s">
        <v>36</v>
      </c>
      <c r="B1005" s="28" t="s">
        <v>148</v>
      </c>
      <c r="C1005" s="28" t="s">
        <v>146</v>
      </c>
      <c r="D1005" s="28" t="s">
        <v>331</v>
      </c>
      <c r="E1005" s="29">
        <v>1.6294162572851642E-3</v>
      </c>
      <c r="F1005" s="29">
        <v>5.3180268768770172E-3</v>
      </c>
    </row>
    <row r="1006" spans="1:6" x14ac:dyDescent="0.25">
      <c r="A1006" s="28" t="s">
        <v>36</v>
      </c>
      <c r="B1006" s="28" t="s">
        <v>148</v>
      </c>
      <c r="C1006" s="28" t="s">
        <v>146</v>
      </c>
      <c r="D1006" s="28" t="s">
        <v>374</v>
      </c>
      <c r="E1006" s="29">
        <v>1.7296332575123925E-2</v>
      </c>
      <c r="F1006" s="29">
        <v>3.7869655378585547E-2</v>
      </c>
    </row>
    <row r="1007" spans="1:6" x14ac:dyDescent="0.25">
      <c r="A1007" s="28" t="s">
        <v>36</v>
      </c>
      <c r="B1007" s="28" t="s">
        <v>148</v>
      </c>
      <c r="C1007" s="28" t="s">
        <v>146</v>
      </c>
      <c r="D1007" s="28" t="s">
        <v>436</v>
      </c>
      <c r="E1007" s="29">
        <v>8.1219757656075378E-2</v>
      </c>
      <c r="F1007" s="29">
        <v>18.96758686999722</v>
      </c>
    </row>
    <row r="1008" spans="1:6" x14ac:dyDescent="0.25">
      <c r="A1008" s="28" t="s">
        <v>36</v>
      </c>
      <c r="B1008" s="28" t="s">
        <v>148</v>
      </c>
      <c r="C1008" s="28" t="s">
        <v>146</v>
      </c>
      <c r="D1008" s="28" t="s">
        <v>594</v>
      </c>
      <c r="E1008" s="29">
        <v>1.4866027961295126E-2</v>
      </c>
      <c r="F1008" s="29">
        <v>1.186974770254909E-2</v>
      </c>
    </row>
    <row r="1009" spans="1:6" x14ac:dyDescent="0.25">
      <c r="A1009" s="28" t="s">
        <v>36</v>
      </c>
      <c r="B1009" s="28" t="s">
        <v>148</v>
      </c>
      <c r="C1009" s="28" t="s">
        <v>146</v>
      </c>
      <c r="D1009" s="28" t="s">
        <v>549</v>
      </c>
      <c r="E1009" s="29">
        <v>0</v>
      </c>
      <c r="F1009" s="29">
        <v>0</v>
      </c>
    </row>
    <row r="1010" spans="1:6" x14ac:dyDescent="0.25">
      <c r="A1010" s="28" t="s">
        <v>36</v>
      </c>
      <c r="B1010" s="28" t="s">
        <v>148</v>
      </c>
      <c r="C1010" s="28" t="s">
        <v>146</v>
      </c>
      <c r="D1010" s="28" t="s">
        <v>539</v>
      </c>
      <c r="E1010" s="29">
        <v>0</v>
      </c>
      <c r="F1010" s="29">
        <v>0</v>
      </c>
    </row>
    <row r="1011" spans="1:6" x14ac:dyDescent="0.25">
      <c r="A1011" s="28" t="s">
        <v>36</v>
      </c>
      <c r="B1011" s="28" t="s">
        <v>148</v>
      </c>
      <c r="C1011" s="28" t="s">
        <v>146</v>
      </c>
      <c r="D1011" s="28" t="s">
        <v>190</v>
      </c>
      <c r="E1011" s="29">
        <v>38.316454015608784</v>
      </c>
      <c r="F1011" s="29">
        <v>16.289599688804614</v>
      </c>
    </row>
    <row r="1012" spans="1:6" x14ac:dyDescent="0.25">
      <c r="A1012" s="28" t="s">
        <v>36</v>
      </c>
      <c r="B1012" s="28" t="s">
        <v>148</v>
      </c>
      <c r="C1012" s="28" t="s">
        <v>146</v>
      </c>
      <c r="D1012" s="28" t="s">
        <v>590</v>
      </c>
      <c r="E1012" s="29">
        <v>3.4528608258180373</v>
      </c>
      <c r="F1012" s="29">
        <v>1.4547690782033655</v>
      </c>
    </row>
    <row r="1013" spans="1:6" x14ac:dyDescent="0.25">
      <c r="A1013" s="28" t="s">
        <v>36</v>
      </c>
      <c r="B1013" s="28" t="s">
        <v>148</v>
      </c>
      <c r="C1013" s="28" t="s">
        <v>146</v>
      </c>
      <c r="D1013" s="28" t="s">
        <v>575</v>
      </c>
      <c r="E1013" s="29">
        <v>0</v>
      </c>
      <c r="F1013" s="29">
        <v>0</v>
      </c>
    </row>
    <row r="1014" spans="1:6" x14ac:dyDescent="0.25">
      <c r="A1014" s="28" t="s">
        <v>36</v>
      </c>
      <c r="B1014" s="28" t="s">
        <v>148</v>
      </c>
      <c r="C1014" s="28" t="s">
        <v>146</v>
      </c>
      <c r="D1014" s="28" t="s">
        <v>328</v>
      </c>
      <c r="E1014" s="29">
        <v>2.1291641722391268</v>
      </c>
      <c r="F1014" s="29">
        <v>7.3881867304013245</v>
      </c>
    </row>
    <row r="1015" spans="1:6" x14ac:dyDescent="0.25">
      <c r="A1015" s="28" t="s">
        <v>36</v>
      </c>
      <c r="B1015" s="28" t="s">
        <v>148</v>
      </c>
      <c r="C1015" s="28" t="s">
        <v>146</v>
      </c>
      <c r="D1015" s="28" t="s">
        <v>459</v>
      </c>
      <c r="E1015" s="29">
        <v>0</v>
      </c>
      <c r="F1015" s="29">
        <v>0</v>
      </c>
    </row>
    <row r="1016" spans="1:6" x14ac:dyDescent="0.25">
      <c r="A1016" s="28" t="s">
        <v>36</v>
      </c>
      <c r="B1016" s="28" t="s">
        <v>148</v>
      </c>
      <c r="C1016" s="28" t="s">
        <v>146</v>
      </c>
      <c r="D1016" s="28" t="s">
        <v>596</v>
      </c>
      <c r="E1016" s="29">
        <v>2.7964673304779817</v>
      </c>
      <c r="F1016" s="29">
        <v>4.44021677817714</v>
      </c>
    </row>
    <row r="1017" spans="1:6" x14ac:dyDescent="0.25">
      <c r="A1017" s="28" t="s">
        <v>36</v>
      </c>
      <c r="B1017" s="28" t="s">
        <v>82</v>
      </c>
      <c r="C1017" s="28" t="s">
        <v>80</v>
      </c>
      <c r="D1017" s="28" t="s">
        <v>498</v>
      </c>
      <c r="E1017" s="29">
        <v>1.0330429108817533E-3</v>
      </c>
      <c r="F1017" s="29">
        <v>6.7184279074121054E-3</v>
      </c>
    </row>
    <row r="1018" spans="1:6" x14ac:dyDescent="0.25">
      <c r="A1018" s="28" t="s">
        <v>36</v>
      </c>
      <c r="B1018" s="28" t="s">
        <v>82</v>
      </c>
      <c r="C1018" s="28" t="s">
        <v>80</v>
      </c>
      <c r="D1018" s="28" t="s">
        <v>473</v>
      </c>
      <c r="E1018" s="29">
        <v>0</v>
      </c>
      <c r="F1018" s="29">
        <v>0</v>
      </c>
    </row>
    <row r="1019" spans="1:6" x14ac:dyDescent="0.25">
      <c r="A1019" s="28" t="s">
        <v>36</v>
      </c>
      <c r="B1019" s="28" t="s">
        <v>82</v>
      </c>
      <c r="C1019" s="28" t="s">
        <v>80</v>
      </c>
      <c r="D1019" s="28" t="s">
        <v>538</v>
      </c>
      <c r="E1019" s="29">
        <v>0</v>
      </c>
      <c r="F1019" s="29">
        <v>0</v>
      </c>
    </row>
    <row r="1020" spans="1:6" x14ac:dyDescent="0.25">
      <c r="A1020" s="28" t="s">
        <v>36</v>
      </c>
      <c r="B1020" s="28" t="s">
        <v>82</v>
      </c>
      <c r="C1020" s="28" t="s">
        <v>80</v>
      </c>
      <c r="D1020" s="28" t="s">
        <v>535</v>
      </c>
      <c r="E1020" s="29">
        <v>0</v>
      </c>
      <c r="F1020" s="29">
        <v>0</v>
      </c>
    </row>
    <row r="1021" spans="1:6" x14ac:dyDescent="0.25">
      <c r="A1021" s="28" t="s">
        <v>36</v>
      </c>
      <c r="B1021" s="28" t="s">
        <v>82</v>
      </c>
      <c r="C1021" s="28" t="s">
        <v>80</v>
      </c>
      <c r="D1021" s="28" t="s">
        <v>560</v>
      </c>
      <c r="E1021" s="29">
        <v>0</v>
      </c>
      <c r="F1021" s="29">
        <v>0</v>
      </c>
    </row>
    <row r="1022" spans="1:6" x14ac:dyDescent="0.25">
      <c r="A1022" s="28" t="s">
        <v>36</v>
      </c>
      <c r="B1022" s="28" t="s">
        <v>82</v>
      </c>
      <c r="C1022" s="28" t="s">
        <v>80</v>
      </c>
      <c r="D1022" s="28" t="s">
        <v>582</v>
      </c>
      <c r="E1022" s="29">
        <v>25.365385293905462</v>
      </c>
      <c r="F1022" s="29">
        <v>13.608298420438111</v>
      </c>
    </row>
    <row r="1023" spans="1:6" x14ac:dyDescent="0.25">
      <c r="A1023" s="28" t="s">
        <v>36</v>
      </c>
      <c r="B1023" s="28" t="s">
        <v>82</v>
      </c>
      <c r="C1023" s="28" t="s">
        <v>80</v>
      </c>
      <c r="D1023" s="28" t="s">
        <v>457</v>
      </c>
      <c r="E1023" s="29">
        <v>0</v>
      </c>
      <c r="F1023" s="29">
        <v>0</v>
      </c>
    </row>
    <row r="1024" spans="1:6" x14ac:dyDescent="0.25">
      <c r="A1024" s="28" t="s">
        <v>36</v>
      </c>
      <c r="B1024" s="28" t="s">
        <v>82</v>
      </c>
      <c r="C1024" s="28" t="s">
        <v>80</v>
      </c>
      <c r="D1024" s="28" t="s">
        <v>388</v>
      </c>
      <c r="E1024" s="29">
        <v>2.2078642926982579</v>
      </c>
      <c r="F1024" s="29">
        <v>2.476921127891849</v>
      </c>
    </row>
    <row r="1025" spans="1:6" x14ac:dyDescent="0.25">
      <c r="A1025" s="28" t="s">
        <v>36</v>
      </c>
      <c r="B1025" s="28" t="s">
        <v>82</v>
      </c>
      <c r="C1025" s="28" t="s">
        <v>80</v>
      </c>
      <c r="D1025" s="28" t="s">
        <v>587</v>
      </c>
      <c r="E1025" s="29">
        <v>0</v>
      </c>
      <c r="F1025" s="29">
        <v>0</v>
      </c>
    </row>
    <row r="1026" spans="1:6" x14ac:dyDescent="0.25">
      <c r="A1026" s="28" t="s">
        <v>36</v>
      </c>
      <c r="B1026" s="28" t="s">
        <v>82</v>
      </c>
      <c r="C1026" s="28" t="s">
        <v>80</v>
      </c>
      <c r="D1026" s="28" t="s">
        <v>349</v>
      </c>
      <c r="E1026" s="29">
        <v>0.70433910650859521</v>
      </c>
      <c r="F1026" s="29">
        <v>0.25067160433089808</v>
      </c>
    </row>
    <row r="1027" spans="1:6" x14ac:dyDescent="0.25">
      <c r="A1027" s="28" t="s">
        <v>36</v>
      </c>
      <c r="B1027" s="28" t="s">
        <v>82</v>
      </c>
      <c r="C1027" s="28" t="s">
        <v>80</v>
      </c>
      <c r="D1027" s="28" t="s">
        <v>476</v>
      </c>
      <c r="E1027" s="29">
        <v>3.1142504336163124</v>
      </c>
      <c r="F1027" s="29">
        <v>8.202040307161985</v>
      </c>
    </row>
    <row r="1028" spans="1:6" x14ac:dyDescent="0.25">
      <c r="A1028" s="28" t="s">
        <v>36</v>
      </c>
      <c r="B1028" s="28" t="s">
        <v>82</v>
      </c>
      <c r="C1028" s="28" t="s">
        <v>80</v>
      </c>
      <c r="D1028" s="28" t="s">
        <v>589</v>
      </c>
      <c r="E1028" s="29">
        <v>18.41230464372417</v>
      </c>
      <c r="F1028" s="29">
        <v>11.929341526951259</v>
      </c>
    </row>
    <row r="1029" spans="1:6" x14ac:dyDescent="0.25">
      <c r="A1029" s="28" t="s">
        <v>36</v>
      </c>
      <c r="B1029" s="28" t="s">
        <v>82</v>
      </c>
      <c r="C1029" s="28" t="s">
        <v>80</v>
      </c>
      <c r="D1029" s="28" t="s">
        <v>507</v>
      </c>
      <c r="E1029" s="29">
        <v>0.27940048006744106</v>
      </c>
      <c r="F1029" s="29">
        <v>0.12336257023582288</v>
      </c>
    </row>
    <row r="1030" spans="1:6" x14ac:dyDescent="0.25">
      <c r="A1030" s="28" t="s">
        <v>36</v>
      </c>
      <c r="B1030" s="28" t="s">
        <v>82</v>
      </c>
      <c r="C1030" s="28" t="s">
        <v>80</v>
      </c>
      <c r="D1030" s="28" t="s">
        <v>585</v>
      </c>
      <c r="E1030" s="29">
        <v>0</v>
      </c>
      <c r="F1030" s="29">
        <v>0</v>
      </c>
    </row>
    <row r="1031" spans="1:6" x14ac:dyDescent="0.25">
      <c r="A1031" s="28" t="s">
        <v>36</v>
      </c>
      <c r="B1031" s="28" t="s">
        <v>82</v>
      </c>
      <c r="C1031" s="28" t="s">
        <v>80</v>
      </c>
      <c r="D1031" s="28" t="s">
        <v>331</v>
      </c>
      <c r="E1031" s="29">
        <v>3.5250562243280257E-3</v>
      </c>
      <c r="F1031" s="29">
        <v>0.29638631053112202</v>
      </c>
    </row>
    <row r="1032" spans="1:6" x14ac:dyDescent="0.25">
      <c r="A1032" s="28" t="s">
        <v>36</v>
      </c>
      <c r="B1032" s="28" t="s">
        <v>82</v>
      </c>
      <c r="C1032" s="28" t="s">
        <v>80</v>
      </c>
      <c r="D1032" s="28" t="s">
        <v>374</v>
      </c>
      <c r="E1032" s="29">
        <v>1.444149794013514</v>
      </c>
      <c r="F1032" s="29">
        <v>2.7275556118535071</v>
      </c>
    </row>
    <row r="1033" spans="1:6" x14ac:dyDescent="0.25">
      <c r="A1033" s="28" t="s">
        <v>36</v>
      </c>
      <c r="B1033" s="28" t="s">
        <v>82</v>
      </c>
      <c r="C1033" s="28" t="s">
        <v>80</v>
      </c>
      <c r="D1033" s="28" t="s">
        <v>436</v>
      </c>
      <c r="E1033" s="29">
        <v>0.15534189078092414</v>
      </c>
      <c r="F1033" s="29">
        <v>31.294140300634211</v>
      </c>
    </row>
    <row r="1034" spans="1:6" x14ac:dyDescent="0.25">
      <c r="A1034" s="28" t="s">
        <v>36</v>
      </c>
      <c r="B1034" s="28" t="s">
        <v>82</v>
      </c>
      <c r="C1034" s="28" t="s">
        <v>80</v>
      </c>
      <c r="D1034" s="28" t="s">
        <v>594</v>
      </c>
      <c r="E1034" s="29">
        <v>2.5547246945921899E-2</v>
      </c>
      <c r="F1034" s="29">
        <v>3.7822700673501249E-2</v>
      </c>
    </row>
    <row r="1035" spans="1:6" x14ac:dyDescent="0.25">
      <c r="A1035" s="28" t="s">
        <v>36</v>
      </c>
      <c r="B1035" s="28" t="s">
        <v>82</v>
      </c>
      <c r="C1035" s="28" t="s">
        <v>80</v>
      </c>
      <c r="D1035" s="28" t="s">
        <v>549</v>
      </c>
      <c r="E1035" s="29">
        <v>0.1025555027462815</v>
      </c>
      <c r="F1035" s="29">
        <v>4.1592614966513758E-2</v>
      </c>
    </row>
    <row r="1036" spans="1:6" x14ac:dyDescent="0.25">
      <c r="A1036" s="28" t="s">
        <v>36</v>
      </c>
      <c r="B1036" s="28" t="s">
        <v>82</v>
      </c>
      <c r="C1036" s="28" t="s">
        <v>80</v>
      </c>
      <c r="D1036" s="28" t="s">
        <v>539</v>
      </c>
      <c r="E1036" s="29">
        <v>0</v>
      </c>
      <c r="F1036" s="29">
        <v>0</v>
      </c>
    </row>
    <row r="1037" spans="1:6" x14ac:dyDescent="0.25">
      <c r="A1037" s="28" t="s">
        <v>36</v>
      </c>
      <c r="B1037" s="28" t="s">
        <v>82</v>
      </c>
      <c r="C1037" s="28" t="s">
        <v>80</v>
      </c>
      <c r="D1037" s="28" t="s">
        <v>190</v>
      </c>
      <c r="E1037" s="29">
        <v>30.187536783293524</v>
      </c>
      <c r="F1037" s="29">
        <v>10.778237446950973</v>
      </c>
    </row>
    <row r="1038" spans="1:6" x14ac:dyDescent="0.25">
      <c r="A1038" s="28" t="s">
        <v>36</v>
      </c>
      <c r="B1038" s="28" t="s">
        <v>82</v>
      </c>
      <c r="C1038" s="28" t="s">
        <v>80</v>
      </c>
      <c r="D1038" s="28" t="s">
        <v>590</v>
      </c>
      <c r="E1038" s="29">
        <v>13.012596548241678</v>
      </c>
      <c r="F1038" s="29">
        <v>5.0415749350096739</v>
      </c>
    </row>
    <row r="1039" spans="1:6" x14ac:dyDescent="0.25">
      <c r="A1039" s="28" t="s">
        <v>36</v>
      </c>
      <c r="B1039" s="28" t="s">
        <v>82</v>
      </c>
      <c r="C1039" s="28" t="s">
        <v>80</v>
      </c>
      <c r="D1039" s="28" t="s">
        <v>575</v>
      </c>
      <c r="E1039" s="29">
        <v>0</v>
      </c>
      <c r="F1039" s="29">
        <v>0</v>
      </c>
    </row>
    <row r="1040" spans="1:6" x14ac:dyDescent="0.25">
      <c r="A1040" s="28" t="s">
        <v>36</v>
      </c>
      <c r="B1040" s="28" t="s">
        <v>82</v>
      </c>
      <c r="C1040" s="28" t="s">
        <v>80</v>
      </c>
      <c r="D1040" s="28" t="s">
        <v>328</v>
      </c>
      <c r="E1040" s="29">
        <v>3.5775934756563772</v>
      </c>
      <c r="F1040" s="29">
        <v>10.708872538567951</v>
      </c>
    </row>
    <row r="1041" spans="1:6" x14ac:dyDescent="0.25">
      <c r="A1041" s="28" t="s">
        <v>36</v>
      </c>
      <c r="B1041" s="28" t="s">
        <v>82</v>
      </c>
      <c r="C1041" s="28" t="s">
        <v>80</v>
      </c>
      <c r="D1041" s="28" t="s">
        <v>459</v>
      </c>
      <c r="E1041" s="29">
        <v>0</v>
      </c>
      <c r="F1041" s="29">
        <v>0</v>
      </c>
    </row>
    <row r="1042" spans="1:6" x14ac:dyDescent="0.25">
      <c r="A1042" s="28" t="s">
        <v>36</v>
      </c>
      <c r="B1042" s="28" t="s">
        <v>82</v>
      </c>
      <c r="C1042" s="28" t="s">
        <v>80</v>
      </c>
      <c r="D1042" s="28" t="s">
        <v>596</v>
      </c>
      <c r="E1042" s="29">
        <v>1.4065764086663306</v>
      </c>
      <c r="F1042" s="29">
        <v>2.4764635558951928</v>
      </c>
    </row>
    <row r="1043" spans="1:6" x14ac:dyDescent="0.25">
      <c r="A1043" s="28" t="s">
        <v>36</v>
      </c>
      <c r="B1043" s="28" t="s">
        <v>92</v>
      </c>
      <c r="C1043" s="28" t="s">
        <v>90</v>
      </c>
      <c r="D1043" s="28" t="s">
        <v>498</v>
      </c>
      <c r="E1043" s="29">
        <v>8.0854700624941555E-4</v>
      </c>
      <c r="F1043" s="29">
        <v>5.8901383797066425E-3</v>
      </c>
    </row>
    <row r="1044" spans="1:6" x14ac:dyDescent="0.25">
      <c r="A1044" s="28" t="s">
        <v>36</v>
      </c>
      <c r="B1044" s="28" t="s">
        <v>92</v>
      </c>
      <c r="C1044" s="28" t="s">
        <v>90</v>
      </c>
      <c r="D1044" s="28" t="s">
        <v>473</v>
      </c>
      <c r="E1044" s="29">
        <v>0</v>
      </c>
      <c r="F1044" s="29">
        <v>0</v>
      </c>
    </row>
    <row r="1045" spans="1:6" x14ac:dyDescent="0.25">
      <c r="A1045" s="28" t="s">
        <v>36</v>
      </c>
      <c r="B1045" s="28" t="s">
        <v>92</v>
      </c>
      <c r="C1045" s="28" t="s">
        <v>90</v>
      </c>
      <c r="D1045" s="28" t="s">
        <v>538</v>
      </c>
      <c r="E1045" s="29">
        <v>1.6419956729985048E-2</v>
      </c>
      <c r="F1045" s="29">
        <v>7.0874358080489103E-3</v>
      </c>
    </row>
    <row r="1046" spans="1:6" x14ac:dyDescent="0.25">
      <c r="A1046" s="28" t="s">
        <v>36</v>
      </c>
      <c r="B1046" s="28" t="s">
        <v>92</v>
      </c>
      <c r="C1046" s="28" t="s">
        <v>90</v>
      </c>
      <c r="D1046" s="28" t="s">
        <v>535</v>
      </c>
      <c r="E1046" s="29">
        <v>0.54682920338204144</v>
      </c>
      <c r="F1046" s="29">
        <v>0.25838341275981186</v>
      </c>
    </row>
    <row r="1047" spans="1:6" x14ac:dyDescent="0.25">
      <c r="A1047" s="28" t="s">
        <v>36</v>
      </c>
      <c r="B1047" s="28" t="s">
        <v>92</v>
      </c>
      <c r="C1047" s="28" t="s">
        <v>90</v>
      </c>
      <c r="D1047" s="28" t="s">
        <v>560</v>
      </c>
      <c r="E1047" s="29">
        <v>0</v>
      </c>
      <c r="F1047" s="29">
        <v>0</v>
      </c>
    </row>
    <row r="1048" spans="1:6" x14ac:dyDescent="0.25">
      <c r="A1048" s="28" t="s">
        <v>36</v>
      </c>
      <c r="B1048" s="28" t="s">
        <v>92</v>
      </c>
      <c r="C1048" s="28" t="s">
        <v>90</v>
      </c>
      <c r="D1048" s="28" t="s">
        <v>582</v>
      </c>
      <c r="E1048" s="29">
        <v>31.634715743553077</v>
      </c>
      <c r="F1048" s="29">
        <v>20.601047986033404</v>
      </c>
    </row>
    <row r="1049" spans="1:6" x14ac:dyDescent="0.25">
      <c r="A1049" s="28" t="s">
        <v>36</v>
      </c>
      <c r="B1049" s="28" t="s">
        <v>92</v>
      </c>
      <c r="C1049" s="28" t="s">
        <v>90</v>
      </c>
      <c r="D1049" s="28" t="s">
        <v>457</v>
      </c>
      <c r="E1049" s="29">
        <v>0</v>
      </c>
      <c r="F1049" s="29">
        <v>0</v>
      </c>
    </row>
    <row r="1050" spans="1:6" x14ac:dyDescent="0.25">
      <c r="A1050" s="28" t="s">
        <v>36</v>
      </c>
      <c r="B1050" s="28" t="s">
        <v>92</v>
      </c>
      <c r="C1050" s="28" t="s">
        <v>90</v>
      </c>
      <c r="D1050" s="28" t="s">
        <v>388</v>
      </c>
      <c r="E1050" s="29">
        <v>3.2438363808548663</v>
      </c>
      <c r="F1050" s="29">
        <v>3.8812171327180573</v>
      </c>
    </row>
    <row r="1051" spans="1:6" x14ac:dyDescent="0.25">
      <c r="A1051" s="28" t="s">
        <v>36</v>
      </c>
      <c r="B1051" s="28" t="s">
        <v>92</v>
      </c>
      <c r="C1051" s="28" t="s">
        <v>90</v>
      </c>
      <c r="D1051" s="28" t="s">
        <v>587</v>
      </c>
      <c r="E1051" s="29">
        <v>0</v>
      </c>
      <c r="F1051" s="29">
        <v>0</v>
      </c>
    </row>
    <row r="1052" spans="1:6" x14ac:dyDescent="0.25">
      <c r="A1052" s="28" t="s">
        <v>36</v>
      </c>
      <c r="B1052" s="28" t="s">
        <v>92</v>
      </c>
      <c r="C1052" s="28" t="s">
        <v>90</v>
      </c>
      <c r="D1052" s="28" t="s">
        <v>349</v>
      </c>
      <c r="E1052" s="29">
        <v>0.10921938278392156</v>
      </c>
      <c r="F1052" s="29">
        <v>4.3540557094349112E-2</v>
      </c>
    </row>
    <row r="1053" spans="1:6" x14ac:dyDescent="0.25">
      <c r="A1053" s="28" t="s">
        <v>36</v>
      </c>
      <c r="B1053" s="28" t="s">
        <v>92</v>
      </c>
      <c r="C1053" s="28" t="s">
        <v>90</v>
      </c>
      <c r="D1053" s="28" t="s">
        <v>476</v>
      </c>
      <c r="E1053" s="29">
        <v>3.7818168046967977</v>
      </c>
      <c r="F1053" s="29">
        <v>11.101923514029806</v>
      </c>
    </row>
    <row r="1054" spans="1:6" x14ac:dyDescent="0.25">
      <c r="A1054" s="28" t="s">
        <v>36</v>
      </c>
      <c r="B1054" s="28" t="s">
        <v>92</v>
      </c>
      <c r="C1054" s="28" t="s">
        <v>90</v>
      </c>
      <c r="D1054" s="28" t="s">
        <v>589</v>
      </c>
      <c r="E1054" s="29">
        <v>19.667735256188717</v>
      </c>
      <c r="F1054" s="29">
        <v>16.391411766821026</v>
      </c>
    </row>
    <row r="1055" spans="1:6" x14ac:dyDescent="0.25">
      <c r="A1055" s="28" t="s">
        <v>36</v>
      </c>
      <c r="B1055" s="28" t="s">
        <v>92</v>
      </c>
      <c r="C1055" s="28" t="s">
        <v>90</v>
      </c>
      <c r="D1055" s="28" t="s">
        <v>507</v>
      </c>
      <c r="E1055" s="29">
        <v>1.2223521022934982</v>
      </c>
      <c r="F1055" s="29">
        <v>0.61453119662156119</v>
      </c>
    </row>
    <row r="1056" spans="1:6" x14ac:dyDescent="0.25">
      <c r="A1056" s="28" t="s">
        <v>36</v>
      </c>
      <c r="B1056" s="28" t="s">
        <v>92</v>
      </c>
      <c r="C1056" s="28" t="s">
        <v>90</v>
      </c>
      <c r="D1056" s="28" t="s">
        <v>585</v>
      </c>
      <c r="E1056" s="29">
        <v>9.3998791780207057E-3</v>
      </c>
      <c r="F1056" s="29">
        <v>0.11568292053887146</v>
      </c>
    </row>
    <row r="1057" spans="1:6" x14ac:dyDescent="0.25">
      <c r="A1057" s="28" t="s">
        <v>36</v>
      </c>
      <c r="B1057" s="28" t="s">
        <v>92</v>
      </c>
      <c r="C1057" s="28" t="s">
        <v>90</v>
      </c>
      <c r="D1057" s="28" t="s">
        <v>331</v>
      </c>
      <c r="E1057" s="29">
        <v>0</v>
      </c>
      <c r="F1057" s="29">
        <v>0.33816685263325208</v>
      </c>
    </row>
    <row r="1058" spans="1:6" x14ac:dyDescent="0.25">
      <c r="A1058" s="28" t="s">
        <v>36</v>
      </c>
      <c r="B1058" s="28" t="s">
        <v>92</v>
      </c>
      <c r="C1058" s="28" t="s">
        <v>90</v>
      </c>
      <c r="D1058" s="28" t="s">
        <v>374</v>
      </c>
      <c r="E1058" s="29">
        <v>1.9383186019501872</v>
      </c>
      <c r="F1058" s="29">
        <v>4.1006949199417546</v>
      </c>
    </row>
    <row r="1059" spans="1:6" x14ac:dyDescent="0.25">
      <c r="A1059" s="28" t="s">
        <v>36</v>
      </c>
      <c r="B1059" s="28" t="s">
        <v>92</v>
      </c>
      <c r="C1059" s="28" t="s">
        <v>90</v>
      </c>
      <c r="D1059" s="28" t="s">
        <v>436</v>
      </c>
      <c r="E1059" s="29">
        <v>6.4815102326943055E-2</v>
      </c>
      <c r="F1059" s="29">
        <v>13.871999851031374</v>
      </c>
    </row>
    <row r="1060" spans="1:6" x14ac:dyDescent="0.25">
      <c r="A1060" s="28" t="s">
        <v>36</v>
      </c>
      <c r="B1060" s="28" t="s">
        <v>92</v>
      </c>
      <c r="C1060" s="28" t="s">
        <v>90</v>
      </c>
      <c r="D1060" s="28" t="s">
        <v>594</v>
      </c>
      <c r="E1060" s="29">
        <v>5.3916404911201227E-2</v>
      </c>
      <c r="F1060" s="29">
        <v>3.8636191482365939E-2</v>
      </c>
    </row>
    <row r="1061" spans="1:6" x14ac:dyDescent="0.25">
      <c r="A1061" s="28" t="s">
        <v>36</v>
      </c>
      <c r="B1061" s="28" t="s">
        <v>92</v>
      </c>
      <c r="C1061" s="28" t="s">
        <v>90</v>
      </c>
      <c r="D1061" s="28" t="s">
        <v>549</v>
      </c>
      <c r="E1061" s="29">
        <v>0</v>
      </c>
      <c r="F1061" s="29">
        <v>0</v>
      </c>
    </row>
    <row r="1062" spans="1:6" x14ac:dyDescent="0.25">
      <c r="A1062" s="28" t="s">
        <v>36</v>
      </c>
      <c r="B1062" s="28" t="s">
        <v>92</v>
      </c>
      <c r="C1062" s="28" t="s">
        <v>90</v>
      </c>
      <c r="D1062" s="28" t="s">
        <v>539</v>
      </c>
      <c r="E1062" s="29">
        <v>1.4778340544574053E-2</v>
      </c>
      <c r="F1062" s="29">
        <v>5.5789430162754755E-2</v>
      </c>
    </row>
    <row r="1063" spans="1:6" x14ac:dyDescent="0.25">
      <c r="A1063" s="28" t="s">
        <v>36</v>
      </c>
      <c r="B1063" s="28" t="s">
        <v>92</v>
      </c>
      <c r="C1063" s="28" t="s">
        <v>90</v>
      </c>
      <c r="D1063" s="28" t="s">
        <v>190</v>
      </c>
      <c r="E1063" s="29">
        <v>22.917248578322365</v>
      </c>
      <c r="F1063" s="29">
        <v>9.5830857665879741</v>
      </c>
    </row>
    <row r="1064" spans="1:6" x14ac:dyDescent="0.25">
      <c r="A1064" s="28" t="s">
        <v>36</v>
      </c>
      <c r="B1064" s="28" t="s">
        <v>92</v>
      </c>
      <c r="C1064" s="28" t="s">
        <v>90</v>
      </c>
      <c r="D1064" s="28" t="s">
        <v>590</v>
      </c>
      <c r="E1064" s="29">
        <v>4.0187625246343579</v>
      </c>
      <c r="F1064" s="29">
        <v>1.8875184984782811</v>
      </c>
    </row>
    <row r="1065" spans="1:6" x14ac:dyDescent="0.25">
      <c r="A1065" s="28" t="s">
        <v>36</v>
      </c>
      <c r="B1065" s="28" t="s">
        <v>92</v>
      </c>
      <c r="C1065" s="28" t="s">
        <v>90</v>
      </c>
      <c r="D1065" s="28" t="s">
        <v>575</v>
      </c>
      <c r="E1065" s="29">
        <v>1.0831050510287639E-2</v>
      </c>
      <c r="F1065" s="29">
        <v>6.4276356978498006E-3</v>
      </c>
    </row>
    <row r="1066" spans="1:6" x14ac:dyDescent="0.25">
      <c r="A1066" s="28" t="s">
        <v>36</v>
      </c>
      <c r="B1066" s="28" t="s">
        <v>92</v>
      </c>
      <c r="C1066" s="28" t="s">
        <v>90</v>
      </c>
      <c r="D1066" s="28" t="s">
        <v>328</v>
      </c>
      <c r="E1066" s="29">
        <v>2.706619975332226</v>
      </c>
      <c r="F1066" s="29">
        <v>9.0750905545330482</v>
      </c>
    </row>
    <row r="1067" spans="1:6" x14ac:dyDescent="0.25">
      <c r="A1067" s="28" t="s">
        <v>36</v>
      </c>
      <c r="B1067" s="28" t="s">
        <v>92</v>
      </c>
      <c r="C1067" s="28" t="s">
        <v>90</v>
      </c>
      <c r="D1067" s="28" t="s">
        <v>459</v>
      </c>
      <c r="E1067" s="29">
        <v>0</v>
      </c>
      <c r="F1067" s="29">
        <v>0</v>
      </c>
    </row>
    <row r="1068" spans="1:6" x14ac:dyDescent="0.25">
      <c r="A1068" s="28" t="s">
        <v>36</v>
      </c>
      <c r="B1068" s="28" t="s">
        <v>92</v>
      </c>
      <c r="C1068" s="28" t="s">
        <v>90</v>
      </c>
      <c r="D1068" s="28" t="s">
        <v>596</v>
      </c>
      <c r="E1068" s="29">
        <v>8.0415761648006665</v>
      </c>
      <c r="F1068" s="29">
        <v>8.0218742386466815</v>
      </c>
    </row>
    <row r="1069" spans="1:6" x14ac:dyDescent="0.25">
      <c r="A1069" s="28" t="s">
        <v>36</v>
      </c>
      <c r="B1069" s="28" t="s">
        <v>161</v>
      </c>
      <c r="C1069" s="28" t="s">
        <v>162</v>
      </c>
      <c r="D1069" s="28" t="s">
        <v>498</v>
      </c>
      <c r="E1069" s="29">
        <v>6.201227862742256E-4</v>
      </c>
      <c r="F1069" s="29">
        <v>5.3560918709700533E-3</v>
      </c>
    </row>
    <row r="1070" spans="1:6" x14ac:dyDescent="0.25">
      <c r="A1070" s="28" t="s">
        <v>36</v>
      </c>
      <c r="B1070" s="28" t="s">
        <v>161</v>
      </c>
      <c r="C1070" s="28" t="s">
        <v>162</v>
      </c>
      <c r="D1070" s="28" t="s">
        <v>473</v>
      </c>
      <c r="E1070" s="29">
        <v>0</v>
      </c>
      <c r="F1070" s="29">
        <v>0</v>
      </c>
    </row>
    <row r="1071" spans="1:6" x14ac:dyDescent="0.25">
      <c r="A1071" s="28" t="s">
        <v>36</v>
      </c>
      <c r="B1071" s="28" t="s">
        <v>161</v>
      </c>
      <c r="C1071" s="28" t="s">
        <v>162</v>
      </c>
      <c r="D1071" s="28" t="s">
        <v>538</v>
      </c>
      <c r="E1071" s="29">
        <v>0.27444453169319433</v>
      </c>
      <c r="F1071" s="29">
        <v>0.14045002325280873</v>
      </c>
    </row>
    <row r="1072" spans="1:6" x14ac:dyDescent="0.25">
      <c r="A1072" s="28" t="s">
        <v>36</v>
      </c>
      <c r="B1072" s="28" t="s">
        <v>161</v>
      </c>
      <c r="C1072" s="28" t="s">
        <v>162</v>
      </c>
      <c r="D1072" s="28" t="s">
        <v>535</v>
      </c>
      <c r="E1072" s="29">
        <v>8.2782463673604992E-2</v>
      </c>
      <c r="F1072" s="29">
        <v>4.6376864264232903E-2</v>
      </c>
    </row>
    <row r="1073" spans="1:6" x14ac:dyDescent="0.25">
      <c r="A1073" s="28" t="s">
        <v>36</v>
      </c>
      <c r="B1073" s="28" t="s">
        <v>161</v>
      </c>
      <c r="C1073" s="28" t="s">
        <v>162</v>
      </c>
      <c r="D1073" s="28" t="s">
        <v>560</v>
      </c>
      <c r="E1073" s="29">
        <v>1.9381625171540713</v>
      </c>
      <c r="F1073" s="29">
        <v>0.92017702609587704</v>
      </c>
    </row>
    <row r="1074" spans="1:6" x14ac:dyDescent="0.25">
      <c r="A1074" s="28" t="s">
        <v>36</v>
      </c>
      <c r="B1074" s="28" t="s">
        <v>161</v>
      </c>
      <c r="C1074" s="28" t="s">
        <v>162</v>
      </c>
      <c r="D1074" s="28" t="s">
        <v>582</v>
      </c>
      <c r="E1074" s="29">
        <v>20.745771596860745</v>
      </c>
      <c r="F1074" s="29">
        <v>14.976887933101246</v>
      </c>
    </row>
    <row r="1075" spans="1:6" x14ac:dyDescent="0.25">
      <c r="A1075" s="28" t="s">
        <v>36</v>
      </c>
      <c r="B1075" s="28" t="s">
        <v>161</v>
      </c>
      <c r="C1075" s="28" t="s">
        <v>162</v>
      </c>
      <c r="D1075" s="28" t="s">
        <v>457</v>
      </c>
      <c r="E1075" s="29">
        <v>0</v>
      </c>
      <c r="F1075" s="29">
        <v>0</v>
      </c>
    </row>
    <row r="1076" spans="1:6" x14ac:dyDescent="0.25">
      <c r="A1076" s="28" t="s">
        <v>36</v>
      </c>
      <c r="B1076" s="28" t="s">
        <v>161</v>
      </c>
      <c r="C1076" s="28" t="s">
        <v>162</v>
      </c>
      <c r="D1076" s="28" t="s">
        <v>388</v>
      </c>
      <c r="E1076" s="29">
        <v>1.2898880922174025</v>
      </c>
      <c r="F1076" s="29">
        <v>2.0608297639008795</v>
      </c>
    </row>
    <row r="1077" spans="1:6" x14ac:dyDescent="0.25">
      <c r="A1077" s="28" t="s">
        <v>36</v>
      </c>
      <c r="B1077" s="28" t="s">
        <v>161</v>
      </c>
      <c r="C1077" s="28" t="s">
        <v>162</v>
      </c>
      <c r="D1077" s="28" t="s">
        <v>587</v>
      </c>
      <c r="E1077" s="29">
        <v>0</v>
      </c>
      <c r="F1077" s="29">
        <v>0</v>
      </c>
    </row>
    <row r="1078" spans="1:6" x14ac:dyDescent="0.25">
      <c r="A1078" s="28" t="s">
        <v>36</v>
      </c>
      <c r="B1078" s="28" t="s">
        <v>161</v>
      </c>
      <c r="C1078" s="28" t="s">
        <v>162</v>
      </c>
      <c r="D1078" s="28" t="s">
        <v>349</v>
      </c>
      <c r="E1078" s="29">
        <v>0.75491177781152019</v>
      </c>
      <c r="F1078" s="29">
        <v>0.3568129171303317</v>
      </c>
    </row>
    <row r="1079" spans="1:6" x14ac:dyDescent="0.25">
      <c r="A1079" s="28" t="s">
        <v>36</v>
      </c>
      <c r="B1079" s="28" t="s">
        <v>161</v>
      </c>
      <c r="C1079" s="28" t="s">
        <v>162</v>
      </c>
      <c r="D1079" s="28" t="s">
        <v>476</v>
      </c>
      <c r="E1079" s="29">
        <v>3.8792495968774028</v>
      </c>
      <c r="F1079" s="29">
        <v>14.346388343043065</v>
      </c>
    </row>
    <row r="1080" spans="1:6" x14ac:dyDescent="0.25">
      <c r="A1080" s="28" t="s">
        <v>36</v>
      </c>
      <c r="B1080" s="28" t="s">
        <v>161</v>
      </c>
      <c r="C1080" s="28" t="s">
        <v>162</v>
      </c>
      <c r="D1080" s="28" t="s">
        <v>589</v>
      </c>
      <c r="E1080" s="29">
        <v>15.075847447816038</v>
      </c>
      <c r="F1080" s="29">
        <v>13.704503409913174</v>
      </c>
    </row>
    <row r="1081" spans="1:6" x14ac:dyDescent="0.25">
      <c r="A1081" s="28" t="s">
        <v>36</v>
      </c>
      <c r="B1081" s="28" t="s">
        <v>161</v>
      </c>
      <c r="C1081" s="28" t="s">
        <v>162</v>
      </c>
      <c r="D1081" s="28" t="s">
        <v>507</v>
      </c>
      <c r="E1081" s="29">
        <v>1.9124059959627748</v>
      </c>
      <c r="F1081" s="29">
        <v>0.88695729478655583</v>
      </c>
    </row>
    <row r="1082" spans="1:6" x14ac:dyDescent="0.25">
      <c r="A1082" s="28" t="s">
        <v>36</v>
      </c>
      <c r="B1082" s="28" t="s">
        <v>161</v>
      </c>
      <c r="C1082" s="28" t="s">
        <v>162</v>
      </c>
      <c r="D1082" s="28" t="s">
        <v>585</v>
      </c>
      <c r="E1082" s="29">
        <v>4.5162350525731008E-3</v>
      </c>
      <c r="F1082" s="29">
        <v>5.291609135497486E-2</v>
      </c>
    </row>
    <row r="1083" spans="1:6" x14ac:dyDescent="0.25">
      <c r="A1083" s="28" t="s">
        <v>36</v>
      </c>
      <c r="B1083" s="28" t="s">
        <v>161</v>
      </c>
      <c r="C1083" s="28" t="s">
        <v>162</v>
      </c>
      <c r="D1083" s="28" t="s">
        <v>331</v>
      </c>
      <c r="E1083" s="29">
        <v>2.7874578084256026E-4</v>
      </c>
      <c r="F1083" s="29">
        <v>8.4500497924237486E-2</v>
      </c>
    </row>
    <row r="1084" spans="1:6" x14ac:dyDescent="0.25">
      <c r="A1084" s="28" t="s">
        <v>36</v>
      </c>
      <c r="B1084" s="28" t="s">
        <v>161</v>
      </c>
      <c r="C1084" s="28" t="s">
        <v>162</v>
      </c>
      <c r="D1084" s="28" t="s">
        <v>374</v>
      </c>
      <c r="E1084" s="29">
        <v>0.34388526359981975</v>
      </c>
      <c r="F1084" s="29">
        <v>0.86257320981176189</v>
      </c>
    </row>
    <row r="1085" spans="1:6" x14ac:dyDescent="0.25">
      <c r="A1085" s="28" t="s">
        <v>36</v>
      </c>
      <c r="B1085" s="28" t="s">
        <v>161</v>
      </c>
      <c r="C1085" s="28" t="s">
        <v>162</v>
      </c>
      <c r="D1085" s="28" t="s">
        <v>436</v>
      </c>
      <c r="E1085" s="29">
        <v>5.5977497056521414E-2</v>
      </c>
      <c r="F1085" s="29">
        <v>14.663151325588148</v>
      </c>
    </row>
    <row r="1086" spans="1:6" x14ac:dyDescent="0.25">
      <c r="A1086" s="28" t="s">
        <v>36</v>
      </c>
      <c r="B1086" s="28" t="s">
        <v>161</v>
      </c>
      <c r="C1086" s="28" t="s">
        <v>162</v>
      </c>
      <c r="D1086" s="28" t="s">
        <v>594</v>
      </c>
      <c r="E1086" s="29">
        <v>9.6675915822963143E-2</v>
      </c>
      <c r="F1086" s="29">
        <v>6.0969668871016305E-2</v>
      </c>
    </row>
    <row r="1087" spans="1:6" x14ac:dyDescent="0.25">
      <c r="A1087" s="28" t="s">
        <v>36</v>
      </c>
      <c r="B1087" s="28" t="s">
        <v>161</v>
      </c>
      <c r="C1087" s="28" t="s">
        <v>162</v>
      </c>
      <c r="D1087" s="28" t="s">
        <v>549</v>
      </c>
      <c r="E1087" s="29">
        <v>0.42959513402767308</v>
      </c>
      <c r="F1087" s="29">
        <v>0.22063559780661776</v>
      </c>
    </row>
    <row r="1088" spans="1:6" x14ac:dyDescent="0.25">
      <c r="A1088" s="28" t="s">
        <v>36</v>
      </c>
      <c r="B1088" s="28" t="s">
        <v>161</v>
      </c>
      <c r="C1088" s="28" t="s">
        <v>162</v>
      </c>
      <c r="D1088" s="28" t="s">
        <v>539</v>
      </c>
      <c r="E1088" s="29">
        <v>8.9681200204870491E-3</v>
      </c>
      <c r="F1088" s="29">
        <v>4.0140037210000451E-2</v>
      </c>
    </row>
    <row r="1089" spans="1:6" x14ac:dyDescent="0.25">
      <c r="A1089" s="28" t="s">
        <v>36</v>
      </c>
      <c r="B1089" s="28" t="s">
        <v>161</v>
      </c>
      <c r="C1089" s="28" t="s">
        <v>162</v>
      </c>
      <c r="D1089" s="28" t="s">
        <v>190</v>
      </c>
      <c r="E1089" s="29">
        <v>33.967894252919237</v>
      </c>
      <c r="F1089" s="29">
        <v>17.045969505718826</v>
      </c>
    </row>
    <row r="1090" spans="1:6" x14ac:dyDescent="0.25">
      <c r="A1090" s="28" t="s">
        <v>36</v>
      </c>
      <c r="B1090" s="28" t="s">
        <v>161</v>
      </c>
      <c r="C1090" s="28" t="s">
        <v>162</v>
      </c>
      <c r="D1090" s="28" t="s">
        <v>590</v>
      </c>
      <c r="E1090" s="29">
        <v>13.555827873224047</v>
      </c>
      <c r="F1090" s="29">
        <v>7.1042808188285091</v>
      </c>
    </row>
    <row r="1091" spans="1:6" x14ac:dyDescent="0.25">
      <c r="A1091" s="28" t="s">
        <v>36</v>
      </c>
      <c r="B1091" s="28" t="s">
        <v>161</v>
      </c>
      <c r="C1091" s="28" t="s">
        <v>162</v>
      </c>
      <c r="D1091" s="28" t="s">
        <v>575</v>
      </c>
      <c r="E1091" s="29">
        <v>1.4807846504131779</v>
      </c>
      <c r="F1091" s="29">
        <v>1.0418919445873729</v>
      </c>
    </row>
    <row r="1092" spans="1:6" x14ac:dyDescent="0.25">
      <c r="A1092" s="28" t="s">
        <v>36</v>
      </c>
      <c r="B1092" s="28" t="s">
        <v>161</v>
      </c>
      <c r="C1092" s="28" t="s">
        <v>162</v>
      </c>
      <c r="D1092" s="28" t="s">
        <v>328</v>
      </c>
      <c r="E1092" s="29">
        <v>2.1050337457577735</v>
      </c>
      <c r="F1092" s="29">
        <v>8.368215398484665</v>
      </c>
    </row>
    <row r="1093" spans="1:6" x14ac:dyDescent="0.25">
      <c r="A1093" s="28" t="s">
        <v>36</v>
      </c>
      <c r="B1093" s="28" t="s">
        <v>161</v>
      </c>
      <c r="C1093" s="28" t="s">
        <v>162</v>
      </c>
      <c r="D1093" s="28" t="s">
        <v>459</v>
      </c>
      <c r="E1093" s="29">
        <v>0</v>
      </c>
      <c r="F1093" s="29">
        <v>0</v>
      </c>
    </row>
    <row r="1094" spans="1:6" x14ac:dyDescent="0.25">
      <c r="A1094" s="28" t="s">
        <v>36</v>
      </c>
      <c r="B1094" s="28" t="s">
        <v>161</v>
      </c>
      <c r="C1094" s="28" t="s">
        <v>162</v>
      </c>
      <c r="D1094" s="28" t="s">
        <v>596</v>
      </c>
      <c r="E1094" s="29">
        <v>1.9964784234718738</v>
      </c>
      <c r="F1094" s="29">
        <v>3.0100162364547236</v>
      </c>
    </row>
    <row r="1095" spans="1:6" x14ac:dyDescent="0.25">
      <c r="A1095" s="28" t="s">
        <v>36</v>
      </c>
      <c r="B1095" s="28" t="s">
        <v>103</v>
      </c>
      <c r="C1095" s="28" t="s">
        <v>105</v>
      </c>
      <c r="D1095" s="28" t="s">
        <v>498</v>
      </c>
      <c r="E1095" s="29">
        <v>1.3237160106392384E-3</v>
      </c>
      <c r="F1095" s="29">
        <v>9.3838216605218235E-3</v>
      </c>
    </row>
    <row r="1096" spans="1:6" x14ac:dyDescent="0.25">
      <c r="A1096" s="28" t="s">
        <v>36</v>
      </c>
      <c r="B1096" s="28" t="s">
        <v>103</v>
      </c>
      <c r="C1096" s="28" t="s">
        <v>105</v>
      </c>
      <c r="D1096" s="28" t="s">
        <v>473</v>
      </c>
      <c r="E1096" s="29">
        <v>0</v>
      </c>
      <c r="F1096" s="29">
        <v>0</v>
      </c>
    </row>
    <row r="1097" spans="1:6" x14ac:dyDescent="0.25">
      <c r="A1097" s="28" t="s">
        <v>36</v>
      </c>
      <c r="B1097" s="28" t="s">
        <v>103</v>
      </c>
      <c r="C1097" s="28" t="s">
        <v>105</v>
      </c>
      <c r="D1097" s="28" t="s">
        <v>538</v>
      </c>
      <c r="E1097" s="29">
        <v>0</v>
      </c>
      <c r="F1097" s="29">
        <v>0</v>
      </c>
    </row>
    <row r="1098" spans="1:6" x14ac:dyDescent="0.25">
      <c r="A1098" s="28" t="s">
        <v>36</v>
      </c>
      <c r="B1098" s="28" t="s">
        <v>103</v>
      </c>
      <c r="C1098" s="28" t="s">
        <v>105</v>
      </c>
      <c r="D1098" s="28" t="s">
        <v>535</v>
      </c>
      <c r="E1098" s="29">
        <v>1.0563675236728296</v>
      </c>
      <c r="F1098" s="29">
        <v>0.48572747546479811</v>
      </c>
    </row>
    <row r="1099" spans="1:6" x14ac:dyDescent="0.25">
      <c r="A1099" s="28" t="s">
        <v>36</v>
      </c>
      <c r="B1099" s="28" t="s">
        <v>103</v>
      </c>
      <c r="C1099" s="28" t="s">
        <v>105</v>
      </c>
      <c r="D1099" s="28" t="s">
        <v>560</v>
      </c>
      <c r="E1099" s="29">
        <v>24.474477024201654</v>
      </c>
      <c r="F1099" s="29">
        <v>9.5369435474795807</v>
      </c>
    </row>
    <row r="1100" spans="1:6" x14ac:dyDescent="0.25">
      <c r="A1100" s="28" t="s">
        <v>36</v>
      </c>
      <c r="B1100" s="28" t="s">
        <v>103</v>
      </c>
      <c r="C1100" s="28" t="s">
        <v>105</v>
      </c>
      <c r="D1100" s="28" t="s">
        <v>582</v>
      </c>
      <c r="E1100" s="29">
        <v>4.674691778456011E-2</v>
      </c>
      <c r="F1100" s="29">
        <v>2.5863564564714735E-2</v>
      </c>
    </row>
    <row r="1101" spans="1:6" x14ac:dyDescent="0.25">
      <c r="A1101" s="28" t="s">
        <v>36</v>
      </c>
      <c r="B1101" s="28" t="s">
        <v>103</v>
      </c>
      <c r="C1101" s="28" t="s">
        <v>105</v>
      </c>
      <c r="D1101" s="28" t="s">
        <v>457</v>
      </c>
      <c r="E1101" s="29">
        <v>0</v>
      </c>
      <c r="F1101" s="29">
        <v>0</v>
      </c>
    </row>
    <row r="1102" spans="1:6" x14ac:dyDescent="0.25">
      <c r="A1102" s="28" t="s">
        <v>36</v>
      </c>
      <c r="B1102" s="28" t="s">
        <v>103</v>
      </c>
      <c r="C1102" s="28" t="s">
        <v>105</v>
      </c>
      <c r="D1102" s="28" t="s">
        <v>388</v>
      </c>
      <c r="E1102" s="29">
        <v>2.9299421396365299</v>
      </c>
      <c r="F1102" s="29">
        <v>4.0692300111194388</v>
      </c>
    </row>
    <row r="1103" spans="1:6" x14ac:dyDescent="0.25">
      <c r="A1103" s="28" t="s">
        <v>36</v>
      </c>
      <c r="B1103" s="28" t="s">
        <v>103</v>
      </c>
      <c r="C1103" s="28" t="s">
        <v>105</v>
      </c>
      <c r="D1103" s="28" t="s">
        <v>587</v>
      </c>
      <c r="E1103" s="29">
        <v>0</v>
      </c>
      <c r="F1103" s="29">
        <v>0</v>
      </c>
    </row>
    <row r="1104" spans="1:6" x14ac:dyDescent="0.25">
      <c r="A1104" s="28" t="s">
        <v>36</v>
      </c>
      <c r="B1104" s="28" t="s">
        <v>103</v>
      </c>
      <c r="C1104" s="28" t="s">
        <v>105</v>
      </c>
      <c r="D1104" s="28" t="s">
        <v>349</v>
      </c>
      <c r="E1104" s="29">
        <v>5.9283627274961469E-2</v>
      </c>
      <c r="F1104" s="29">
        <v>2.299819387419311E-2</v>
      </c>
    </row>
    <row r="1105" spans="1:6" x14ac:dyDescent="0.25">
      <c r="A1105" s="28" t="s">
        <v>36</v>
      </c>
      <c r="B1105" s="28" t="s">
        <v>103</v>
      </c>
      <c r="C1105" s="28" t="s">
        <v>105</v>
      </c>
      <c r="D1105" s="28" t="s">
        <v>476</v>
      </c>
      <c r="E1105" s="29">
        <v>8.1324826499156124</v>
      </c>
      <c r="F1105" s="29">
        <v>27.490944001317803</v>
      </c>
    </row>
    <row r="1106" spans="1:6" x14ac:dyDescent="0.25">
      <c r="A1106" s="28" t="s">
        <v>36</v>
      </c>
      <c r="B1106" s="28" t="s">
        <v>103</v>
      </c>
      <c r="C1106" s="28" t="s">
        <v>105</v>
      </c>
      <c r="D1106" s="28" t="s">
        <v>589</v>
      </c>
      <c r="E1106" s="29">
        <v>21.694191101422771</v>
      </c>
      <c r="F1106" s="29">
        <v>17.046731881958987</v>
      </c>
    </row>
    <row r="1107" spans="1:6" x14ac:dyDescent="0.25">
      <c r="A1107" s="28" t="s">
        <v>36</v>
      </c>
      <c r="B1107" s="28" t="s">
        <v>103</v>
      </c>
      <c r="C1107" s="28" t="s">
        <v>105</v>
      </c>
      <c r="D1107" s="28" t="s">
        <v>507</v>
      </c>
      <c r="E1107" s="29">
        <v>0</v>
      </c>
      <c r="F1107" s="29">
        <v>0</v>
      </c>
    </row>
    <row r="1108" spans="1:6" x14ac:dyDescent="0.25">
      <c r="A1108" s="28" t="s">
        <v>36</v>
      </c>
      <c r="B1108" s="28" t="s">
        <v>103</v>
      </c>
      <c r="C1108" s="28" t="s">
        <v>105</v>
      </c>
      <c r="D1108" s="28" t="s">
        <v>585</v>
      </c>
      <c r="E1108" s="29">
        <v>3.4417751540931097E-4</v>
      </c>
      <c r="F1108" s="29">
        <v>2.7209194914805022E-2</v>
      </c>
    </row>
    <row r="1109" spans="1:6" x14ac:dyDescent="0.25">
      <c r="A1109" s="28" t="s">
        <v>36</v>
      </c>
      <c r="B1109" s="28" t="s">
        <v>103</v>
      </c>
      <c r="C1109" s="28" t="s">
        <v>105</v>
      </c>
      <c r="D1109" s="28" t="s">
        <v>331</v>
      </c>
      <c r="E1109" s="29">
        <v>4.4943420947796076E-2</v>
      </c>
      <c r="F1109" s="29">
        <v>0.1379254085889465</v>
      </c>
    </row>
    <row r="1110" spans="1:6" x14ac:dyDescent="0.25">
      <c r="A1110" s="28" t="s">
        <v>36</v>
      </c>
      <c r="B1110" s="28" t="s">
        <v>103</v>
      </c>
      <c r="C1110" s="28" t="s">
        <v>105</v>
      </c>
      <c r="D1110" s="28" t="s">
        <v>374</v>
      </c>
      <c r="E1110" s="29">
        <v>6.5419006455373786E-3</v>
      </c>
      <c r="F1110" s="29">
        <v>1.3467932765606429E-2</v>
      </c>
    </row>
    <row r="1111" spans="1:6" x14ac:dyDescent="0.25">
      <c r="A1111" s="28" t="s">
        <v>36</v>
      </c>
      <c r="B1111" s="28" t="s">
        <v>103</v>
      </c>
      <c r="C1111" s="28" t="s">
        <v>105</v>
      </c>
      <c r="D1111" s="28" t="s">
        <v>436</v>
      </c>
      <c r="E1111" s="29">
        <v>5.5811512815404335E-2</v>
      </c>
      <c r="F1111" s="29">
        <v>12.25557965532515</v>
      </c>
    </row>
    <row r="1112" spans="1:6" x14ac:dyDescent="0.25">
      <c r="A1112" s="28" t="s">
        <v>36</v>
      </c>
      <c r="B1112" s="28" t="s">
        <v>103</v>
      </c>
      <c r="C1112" s="28" t="s">
        <v>105</v>
      </c>
      <c r="D1112" s="28" t="s">
        <v>594</v>
      </c>
      <c r="E1112" s="29">
        <v>2.7735071128630336E-2</v>
      </c>
      <c r="F1112" s="29">
        <v>2.4045067504810367E-2</v>
      </c>
    </row>
    <row r="1113" spans="1:6" x14ac:dyDescent="0.25">
      <c r="A1113" s="28" t="s">
        <v>36</v>
      </c>
      <c r="B1113" s="28" t="s">
        <v>103</v>
      </c>
      <c r="C1113" s="28" t="s">
        <v>105</v>
      </c>
      <c r="D1113" s="28" t="s">
        <v>549</v>
      </c>
      <c r="E1113" s="29">
        <v>0</v>
      </c>
      <c r="F1113" s="29">
        <v>0</v>
      </c>
    </row>
    <row r="1114" spans="1:6" x14ac:dyDescent="0.25">
      <c r="A1114" s="28" t="s">
        <v>36</v>
      </c>
      <c r="B1114" s="28" t="s">
        <v>103</v>
      </c>
      <c r="C1114" s="28" t="s">
        <v>105</v>
      </c>
      <c r="D1114" s="28" t="s">
        <v>539</v>
      </c>
      <c r="E1114" s="29">
        <v>0</v>
      </c>
      <c r="F1114" s="29">
        <v>0</v>
      </c>
    </row>
    <row r="1115" spans="1:6" x14ac:dyDescent="0.25">
      <c r="A1115" s="28" t="s">
        <v>36</v>
      </c>
      <c r="B1115" s="28" t="s">
        <v>103</v>
      </c>
      <c r="C1115" s="28" t="s">
        <v>105</v>
      </c>
      <c r="D1115" s="28" t="s">
        <v>190</v>
      </c>
      <c r="E1115" s="29">
        <v>32.871650809313472</v>
      </c>
      <c r="F1115" s="29">
        <v>12.968695068067774</v>
      </c>
    </row>
    <row r="1116" spans="1:6" x14ac:dyDescent="0.25">
      <c r="A1116" s="28" t="s">
        <v>36</v>
      </c>
      <c r="B1116" s="28" t="s">
        <v>103</v>
      </c>
      <c r="C1116" s="28" t="s">
        <v>105</v>
      </c>
      <c r="D1116" s="28" t="s">
        <v>590</v>
      </c>
      <c r="E1116" s="29">
        <v>0</v>
      </c>
      <c r="F1116" s="29">
        <v>0</v>
      </c>
    </row>
    <row r="1117" spans="1:6" x14ac:dyDescent="0.25">
      <c r="A1117" s="28" t="s">
        <v>36</v>
      </c>
      <c r="B1117" s="28" t="s">
        <v>103</v>
      </c>
      <c r="C1117" s="28" t="s">
        <v>105</v>
      </c>
      <c r="D1117" s="28" t="s">
        <v>575</v>
      </c>
      <c r="E1117" s="29">
        <v>2.4421097880250873</v>
      </c>
      <c r="F1117" s="29">
        <v>1.4102969162462471</v>
      </c>
    </row>
    <row r="1118" spans="1:6" x14ac:dyDescent="0.25">
      <c r="A1118" s="28" t="s">
        <v>36</v>
      </c>
      <c r="B1118" s="28" t="s">
        <v>103</v>
      </c>
      <c r="C1118" s="28" t="s">
        <v>105</v>
      </c>
      <c r="D1118" s="28" t="s">
        <v>328</v>
      </c>
      <c r="E1118" s="29">
        <v>3.5136971457631083</v>
      </c>
      <c r="F1118" s="29">
        <v>11.464436405057727</v>
      </c>
    </row>
    <row r="1119" spans="1:6" x14ac:dyDescent="0.25">
      <c r="A1119" s="28" t="s">
        <v>36</v>
      </c>
      <c r="B1119" s="28" t="s">
        <v>103</v>
      </c>
      <c r="C1119" s="28" t="s">
        <v>105</v>
      </c>
      <c r="D1119" s="28" t="s">
        <v>459</v>
      </c>
      <c r="E1119" s="29">
        <v>0</v>
      </c>
      <c r="F1119" s="29">
        <v>0</v>
      </c>
    </row>
    <row r="1120" spans="1:6" x14ac:dyDescent="0.25">
      <c r="A1120" s="28" t="s">
        <v>36</v>
      </c>
      <c r="B1120" s="28" t="s">
        <v>103</v>
      </c>
      <c r="C1120" s="28" t="s">
        <v>105</v>
      </c>
      <c r="D1120" s="28" t="s">
        <v>596</v>
      </c>
      <c r="E1120" s="29">
        <v>2.6423514739260239</v>
      </c>
      <c r="F1120" s="29">
        <v>3.0105218540888985</v>
      </c>
    </row>
    <row r="1121" spans="1:6" x14ac:dyDescent="0.25">
      <c r="A1121" s="28" t="s">
        <v>36</v>
      </c>
      <c r="B1121" s="28" t="s">
        <v>120</v>
      </c>
      <c r="C1121" s="28" t="s">
        <v>118</v>
      </c>
      <c r="D1121" s="28" t="s">
        <v>498</v>
      </c>
      <c r="E1121" s="29">
        <v>0</v>
      </c>
      <c r="F1121" s="29">
        <v>0</v>
      </c>
    </row>
    <row r="1122" spans="1:6" x14ac:dyDescent="0.25">
      <c r="A1122" s="28" t="s">
        <v>36</v>
      </c>
      <c r="B1122" s="28" t="s">
        <v>120</v>
      </c>
      <c r="C1122" s="28" t="s">
        <v>118</v>
      </c>
      <c r="D1122" s="28" t="s">
        <v>473</v>
      </c>
      <c r="E1122" s="29">
        <v>0</v>
      </c>
      <c r="F1122" s="29">
        <v>0</v>
      </c>
    </row>
    <row r="1123" spans="1:6" x14ac:dyDescent="0.25">
      <c r="A1123" s="28" t="s">
        <v>36</v>
      </c>
      <c r="B1123" s="28" t="s">
        <v>120</v>
      </c>
      <c r="C1123" s="28" t="s">
        <v>118</v>
      </c>
      <c r="D1123" s="28" t="s">
        <v>538</v>
      </c>
      <c r="E1123" s="29">
        <v>6.5041738424260283</v>
      </c>
      <c r="F1123" s="29">
        <v>3.5259731331680881</v>
      </c>
    </row>
    <row r="1124" spans="1:6" x14ac:dyDescent="0.25">
      <c r="A1124" s="28" t="s">
        <v>36</v>
      </c>
      <c r="B1124" s="28" t="s">
        <v>120</v>
      </c>
      <c r="C1124" s="28" t="s">
        <v>118</v>
      </c>
      <c r="D1124" s="28" t="s">
        <v>535</v>
      </c>
      <c r="E1124" s="29">
        <v>8.0484096957872939E-2</v>
      </c>
      <c r="F1124" s="29">
        <v>4.776312502873338E-2</v>
      </c>
    </row>
    <row r="1125" spans="1:6" x14ac:dyDescent="0.25">
      <c r="A1125" s="28" t="s">
        <v>36</v>
      </c>
      <c r="B1125" s="28" t="s">
        <v>120</v>
      </c>
      <c r="C1125" s="28" t="s">
        <v>118</v>
      </c>
      <c r="D1125" s="28" t="s">
        <v>560</v>
      </c>
      <c r="E1125" s="29">
        <v>0</v>
      </c>
      <c r="F1125" s="29">
        <v>0</v>
      </c>
    </row>
    <row r="1126" spans="1:6" x14ac:dyDescent="0.25">
      <c r="A1126" s="28" t="s">
        <v>36</v>
      </c>
      <c r="B1126" s="28" t="s">
        <v>120</v>
      </c>
      <c r="C1126" s="28" t="s">
        <v>118</v>
      </c>
      <c r="D1126" s="28" t="s">
        <v>582</v>
      </c>
      <c r="E1126" s="29">
        <v>17.543403166373999</v>
      </c>
      <c r="F1126" s="29">
        <v>15.198661925247936</v>
      </c>
    </row>
    <row r="1127" spans="1:6" x14ac:dyDescent="0.25">
      <c r="A1127" s="28" t="s">
        <v>36</v>
      </c>
      <c r="B1127" s="28" t="s">
        <v>120</v>
      </c>
      <c r="C1127" s="28" t="s">
        <v>118</v>
      </c>
      <c r="D1127" s="28" t="s">
        <v>457</v>
      </c>
      <c r="E1127" s="29">
        <v>0</v>
      </c>
      <c r="F1127" s="29">
        <v>0</v>
      </c>
    </row>
    <row r="1128" spans="1:6" x14ac:dyDescent="0.25">
      <c r="A1128" s="28" t="s">
        <v>36</v>
      </c>
      <c r="B1128" s="28" t="s">
        <v>120</v>
      </c>
      <c r="C1128" s="28" t="s">
        <v>118</v>
      </c>
      <c r="D1128" s="28" t="s">
        <v>388</v>
      </c>
      <c r="E1128" s="29">
        <v>5.5724723514358203</v>
      </c>
      <c r="F1128" s="29">
        <v>6.318739261398906</v>
      </c>
    </row>
    <row r="1129" spans="1:6" x14ac:dyDescent="0.25">
      <c r="A1129" s="28" t="s">
        <v>36</v>
      </c>
      <c r="B1129" s="28" t="s">
        <v>120</v>
      </c>
      <c r="C1129" s="28" t="s">
        <v>118</v>
      </c>
      <c r="D1129" s="28" t="s">
        <v>587</v>
      </c>
      <c r="E1129" s="29">
        <v>0</v>
      </c>
      <c r="F1129" s="29">
        <v>0</v>
      </c>
    </row>
    <row r="1130" spans="1:6" x14ac:dyDescent="0.25">
      <c r="A1130" s="28" t="s">
        <v>36</v>
      </c>
      <c r="B1130" s="28" t="s">
        <v>120</v>
      </c>
      <c r="C1130" s="28" t="s">
        <v>118</v>
      </c>
      <c r="D1130" s="28" t="s">
        <v>349</v>
      </c>
      <c r="E1130" s="29">
        <v>2.8395758531101011E-2</v>
      </c>
      <c r="F1130" s="29">
        <v>1.4217311082211938E-2</v>
      </c>
    </row>
    <row r="1131" spans="1:6" x14ac:dyDescent="0.25">
      <c r="A1131" s="28" t="s">
        <v>36</v>
      </c>
      <c r="B1131" s="28" t="s">
        <v>120</v>
      </c>
      <c r="C1131" s="28" t="s">
        <v>118</v>
      </c>
      <c r="D1131" s="28" t="s">
        <v>476</v>
      </c>
      <c r="E1131" s="29">
        <v>0.74416284036604019</v>
      </c>
      <c r="F1131" s="29">
        <v>2.4701816550479552</v>
      </c>
    </row>
    <row r="1132" spans="1:6" x14ac:dyDescent="0.25">
      <c r="A1132" s="28" t="s">
        <v>36</v>
      </c>
      <c r="B1132" s="28" t="s">
        <v>120</v>
      </c>
      <c r="C1132" s="28" t="s">
        <v>118</v>
      </c>
      <c r="D1132" s="28" t="s">
        <v>589</v>
      </c>
      <c r="E1132" s="29">
        <v>28.539489041327897</v>
      </c>
      <c r="F1132" s="29">
        <v>28.473934241921832</v>
      </c>
    </row>
    <row r="1133" spans="1:6" x14ac:dyDescent="0.25">
      <c r="A1133" s="28" t="s">
        <v>36</v>
      </c>
      <c r="B1133" s="28" t="s">
        <v>120</v>
      </c>
      <c r="C1133" s="28" t="s">
        <v>118</v>
      </c>
      <c r="D1133" s="28" t="s">
        <v>507</v>
      </c>
      <c r="E1133" s="29">
        <v>1.8205394277440994</v>
      </c>
      <c r="F1133" s="29">
        <v>1.2674172051503749</v>
      </c>
    </row>
    <row r="1134" spans="1:6" x14ac:dyDescent="0.25">
      <c r="A1134" s="28" t="s">
        <v>36</v>
      </c>
      <c r="B1134" s="28" t="s">
        <v>120</v>
      </c>
      <c r="C1134" s="28" t="s">
        <v>118</v>
      </c>
      <c r="D1134" s="28" t="s">
        <v>585</v>
      </c>
      <c r="E1134" s="29">
        <v>0</v>
      </c>
      <c r="F1134" s="29">
        <v>0</v>
      </c>
    </row>
    <row r="1135" spans="1:6" x14ac:dyDescent="0.25">
      <c r="A1135" s="28" t="s">
        <v>36</v>
      </c>
      <c r="B1135" s="28" t="s">
        <v>120</v>
      </c>
      <c r="C1135" s="28" t="s">
        <v>118</v>
      </c>
      <c r="D1135" s="28" t="s">
        <v>331</v>
      </c>
      <c r="E1135" s="29">
        <v>1.9288951808512777E-3</v>
      </c>
      <c r="F1135" s="29">
        <v>3.8712585573691553E-2</v>
      </c>
    </row>
    <row r="1136" spans="1:6" x14ac:dyDescent="0.25">
      <c r="A1136" s="28" t="s">
        <v>36</v>
      </c>
      <c r="B1136" s="28" t="s">
        <v>120</v>
      </c>
      <c r="C1136" s="28" t="s">
        <v>118</v>
      </c>
      <c r="D1136" s="28" t="s">
        <v>374</v>
      </c>
      <c r="E1136" s="29">
        <v>1.0537138234297103</v>
      </c>
      <c r="F1136" s="29">
        <v>2.7997851273474392</v>
      </c>
    </row>
    <row r="1137" spans="1:6" x14ac:dyDescent="0.25">
      <c r="A1137" s="28" t="s">
        <v>36</v>
      </c>
      <c r="B1137" s="28" t="s">
        <v>120</v>
      </c>
      <c r="C1137" s="28" t="s">
        <v>118</v>
      </c>
      <c r="D1137" s="28" t="s">
        <v>436</v>
      </c>
      <c r="E1137" s="29">
        <v>4.1263051208042689E-2</v>
      </c>
      <c r="F1137" s="29">
        <v>11.69435922801242</v>
      </c>
    </row>
    <row r="1138" spans="1:6" x14ac:dyDescent="0.25">
      <c r="A1138" s="28" t="s">
        <v>36</v>
      </c>
      <c r="B1138" s="28" t="s">
        <v>120</v>
      </c>
      <c r="C1138" s="28" t="s">
        <v>118</v>
      </c>
      <c r="D1138" s="28" t="s">
        <v>594</v>
      </c>
      <c r="E1138" s="29">
        <v>0.10940231556584115</v>
      </c>
      <c r="F1138" s="29">
        <v>0.18486009078306243</v>
      </c>
    </row>
    <row r="1139" spans="1:6" x14ac:dyDescent="0.25">
      <c r="A1139" s="28" t="s">
        <v>36</v>
      </c>
      <c r="B1139" s="28" t="s">
        <v>120</v>
      </c>
      <c r="C1139" s="28" t="s">
        <v>118</v>
      </c>
      <c r="D1139" s="28" t="s">
        <v>549</v>
      </c>
      <c r="E1139" s="29">
        <v>0</v>
      </c>
      <c r="F1139" s="29">
        <v>0</v>
      </c>
    </row>
    <row r="1140" spans="1:6" x14ac:dyDescent="0.25">
      <c r="A1140" s="28" t="s">
        <v>36</v>
      </c>
      <c r="B1140" s="28" t="s">
        <v>120</v>
      </c>
      <c r="C1140" s="28" t="s">
        <v>118</v>
      </c>
      <c r="D1140" s="28" t="s">
        <v>539</v>
      </c>
      <c r="E1140" s="29">
        <v>0.21241990109018444</v>
      </c>
      <c r="F1140" s="29">
        <v>0.44774314023668627</v>
      </c>
    </row>
    <row r="1141" spans="1:6" x14ac:dyDescent="0.25">
      <c r="A1141" s="28" t="s">
        <v>36</v>
      </c>
      <c r="B1141" s="28" t="s">
        <v>120</v>
      </c>
      <c r="C1141" s="28" t="s">
        <v>118</v>
      </c>
      <c r="D1141" s="28" t="s">
        <v>190</v>
      </c>
      <c r="E1141" s="29">
        <v>32.067290933005758</v>
      </c>
      <c r="F1141" s="29">
        <v>16.325623555492371</v>
      </c>
    </row>
    <row r="1142" spans="1:6" x14ac:dyDescent="0.25">
      <c r="A1142" s="28" t="s">
        <v>36</v>
      </c>
      <c r="B1142" s="28" t="s">
        <v>120</v>
      </c>
      <c r="C1142" s="28" t="s">
        <v>118</v>
      </c>
      <c r="D1142" s="28" t="s">
        <v>590</v>
      </c>
      <c r="E1142" s="29">
        <v>1.713861974068553</v>
      </c>
      <c r="F1142" s="29">
        <v>0.93567379356227431</v>
      </c>
    </row>
    <row r="1143" spans="1:6" x14ac:dyDescent="0.25">
      <c r="A1143" s="28" t="s">
        <v>36</v>
      </c>
      <c r="B1143" s="28" t="s">
        <v>120</v>
      </c>
      <c r="C1143" s="28" t="s">
        <v>118</v>
      </c>
      <c r="D1143" s="28" t="s">
        <v>575</v>
      </c>
      <c r="E1143" s="29">
        <v>0</v>
      </c>
      <c r="F1143" s="29">
        <v>0</v>
      </c>
    </row>
    <row r="1144" spans="1:6" x14ac:dyDescent="0.25">
      <c r="A1144" s="28" t="s">
        <v>36</v>
      </c>
      <c r="B1144" s="28" t="s">
        <v>120</v>
      </c>
      <c r="C1144" s="28" t="s">
        <v>118</v>
      </c>
      <c r="D1144" s="28" t="s">
        <v>328</v>
      </c>
      <c r="E1144" s="29">
        <v>1.3135643565036013</v>
      </c>
      <c r="F1144" s="29">
        <v>5.5315235813863888</v>
      </c>
    </row>
    <row r="1145" spans="1:6" x14ac:dyDescent="0.25">
      <c r="A1145" s="28" t="s">
        <v>36</v>
      </c>
      <c r="B1145" s="28" t="s">
        <v>120</v>
      </c>
      <c r="C1145" s="28" t="s">
        <v>118</v>
      </c>
      <c r="D1145" s="28" t="s">
        <v>459</v>
      </c>
      <c r="E1145" s="29">
        <v>0</v>
      </c>
      <c r="F1145" s="29">
        <v>0</v>
      </c>
    </row>
    <row r="1146" spans="1:6" x14ac:dyDescent="0.25">
      <c r="A1146" s="28" t="s">
        <v>36</v>
      </c>
      <c r="B1146" s="28" t="s">
        <v>120</v>
      </c>
      <c r="C1146" s="28" t="s">
        <v>118</v>
      </c>
      <c r="D1146" s="28" t="s">
        <v>596</v>
      </c>
      <c r="E1146" s="29">
        <v>2.6534342247846001</v>
      </c>
      <c r="F1146" s="29">
        <v>4.7248310395596382</v>
      </c>
    </row>
    <row r="1147" spans="1:6" x14ac:dyDescent="0.25">
      <c r="A1147" s="28" t="s">
        <v>36</v>
      </c>
      <c r="B1147" s="28" t="s">
        <v>124</v>
      </c>
      <c r="C1147" s="28" t="s">
        <v>125</v>
      </c>
      <c r="D1147" s="28" t="s">
        <v>498</v>
      </c>
      <c r="E1147" s="29">
        <v>0</v>
      </c>
      <c r="F1147" s="29">
        <v>0</v>
      </c>
    </row>
    <row r="1148" spans="1:6" x14ac:dyDescent="0.25">
      <c r="A1148" s="28" t="s">
        <v>36</v>
      </c>
      <c r="B1148" s="28" t="s">
        <v>124</v>
      </c>
      <c r="C1148" s="28" t="s">
        <v>125</v>
      </c>
      <c r="D1148" s="28" t="s">
        <v>473</v>
      </c>
      <c r="E1148" s="29">
        <v>0</v>
      </c>
      <c r="F1148" s="29">
        <v>0</v>
      </c>
    </row>
    <row r="1149" spans="1:6" x14ac:dyDescent="0.25">
      <c r="A1149" s="28" t="s">
        <v>36</v>
      </c>
      <c r="B1149" s="28" t="s">
        <v>124</v>
      </c>
      <c r="C1149" s="28" t="s">
        <v>125</v>
      </c>
      <c r="D1149" s="28" t="s">
        <v>538</v>
      </c>
      <c r="E1149" s="29">
        <v>0</v>
      </c>
      <c r="F1149" s="29">
        <v>0</v>
      </c>
    </row>
    <row r="1150" spans="1:6" x14ac:dyDescent="0.25">
      <c r="A1150" s="28" t="s">
        <v>36</v>
      </c>
      <c r="B1150" s="28" t="s">
        <v>124</v>
      </c>
      <c r="C1150" s="28" t="s">
        <v>125</v>
      </c>
      <c r="D1150" s="28" t="s">
        <v>535</v>
      </c>
      <c r="E1150" s="29">
        <v>0</v>
      </c>
      <c r="F1150" s="29">
        <v>0</v>
      </c>
    </row>
    <row r="1151" spans="1:6" x14ac:dyDescent="0.25">
      <c r="A1151" s="28" t="s">
        <v>36</v>
      </c>
      <c r="B1151" s="28" t="s">
        <v>124</v>
      </c>
      <c r="C1151" s="28" t="s">
        <v>125</v>
      </c>
      <c r="D1151" s="28" t="s">
        <v>560</v>
      </c>
      <c r="E1151" s="29">
        <v>0</v>
      </c>
      <c r="F1151" s="29">
        <v>0</v>
      </c>
    </row>
    <row r="1152" spans="1:6" x14ac:dyDescent="0.25">
      <c r="A1152" s="28" t="s">
        <v>36</v>
      </c>
      <c r="B1152" s="28" t="s">
        <v>124</v>
      </c>
      <c r="C1152" s="28" t="s">
        <v>125</v>
      </c>
      <c r="D1152" s="28" t="s">
        <v>582</v>
      </c>
      <c r="E1152" s="29">
        <v>28.208996288838399</v>
      </c>
      <c r="F1152" s="29">
        <v>16.58294469305736</v>
      </c>
    </row>
    <row r="1153" spans="1:6" x14ac:dyDescent="0.25">
      <c r="A1153" s="28" t="s">
        <v>36</v>
      </c>
      <c r="B1153" s="28" t="s">
        <v>124</v>
      </c>
      <c r="C1153" s="28" t="s">
        <v>125</v>
      </c>
      <c r="D1153" s="28" t="s">
        <v>457</v>
      </c>
      <c r="E1153" s="29">
        <v>0</v>
      </c>
      <c r="F1153" s="29">
        <v>0</v>
      </c>
    </row>
    <row r="1154" spans="1:6" x14ac:dyDescent="0.25">
      <c r="A1154" s="28" t="s">
        <v>36</v>
      </c>
      <c r="B1154" s="28" t="s">
        <v>124</v>
      </c>
      <c r="C1154" s="28" t="s">
        <v>125</v>
      </c>
      <c r="D1154" s="28" t="s">
        <v>388</v>
      </c>
      <c r="E1154" s="29">
        <v>1.5677981279617286</v>
      </c>
      <c r="F1154" s="29">
        <v>1.9762292181363192</v>
      </c>
    </row>
    <row r="1155" spans="1:6" x14ac:dyDescent="0.25">
      <c r="A1155" s="28" t="s">
        <v>36</v>
      </c>
      <c r="B1155" s="28" t="s">
        <v>124</v>
      </c>
      <c r="C1155" s="28" t="s">
        <v>125</v>
      </c>
      <c r="D1155" s="28" t="s">
        <v>587</v>
      </c>
      <c r="E1155" s="29">
        <v>0</v>
      </c>
      <c r="F1155" s="29">
        <v>0</v>
      </c>
    </row>
    <row r="1156" spans="1:6" x14ac:dyDescent="0.25">
      <c r="A1156" s="28" t="s">
        <v>36</v>
      </c>
      <c r="B1156" s="28" t="s">
        <v>124</v>
      </c>
      <c r="C1156" s="28" t="s">
        <v>125</v>
      </c>
      <c r="D1156" s="28" t="s">
        <v>349</v>
      </c>
      <c r="E1156" s="29">
        <v>0.28684525486789353</v>
      </c>
      <c r="F1156" s="29">
        <v>0.10289450872854186</v>
      </c>
    </row>
    <row r="1157" spans="1:6" x14ac:dyDescent="0.25">
      <c r="A1157" s="28" t="s">
        <v>36</v>
      </c>
      <c r="B1157" s="28" t="s">
        <v>124</v>
      </c>
      <c r="C1157" s="28" t="s">
        <v>125</v>
      </c>
      <c r="D1157" s="28" t="s">
        <v>476</v>
      </c>
      <c r="E1157" s="29">
        <v>8.4008045083081342</v>
      </c>
      <c r="F1157" s="29">
        <v>14.336471661779058</v>
      </c>
    </row>
    <row r="1158" spans="1:6" x14ac:dyDescent="0.25">
      <c r="A1158" s="28" t="s">
        <v>36</v>
      </c>
      <c r="B1158" s="28" t="s">
        <v>124</v>
      </c>
      <c r="C1158" s="28" t="s">
        <v>125</v>
      </c>
      <c r="D1158" s="28" t="s">
        <v>589</v>
      </c>
      <c r="E1158" s="29">
        <v>13.841685501381454</v>
      </c>
      <c r="F1158" s="29">
        <v>12.866046916717297</v>
      </c>
    </row>
    <row r="1159" spans="1:6" x14ac:dyDescent="0.25">
      <c r="A1159" s="28" t="s">
        <v>36</v>
      </c>
      <c r="B1159" s="28" t="s">
        <v>124</v>
      </c>
      <c r="C1159" s="28" t="s">
        <v>125</v>
      </c>
      <c r="D1159" s="28" t="s">
        <v>507</v>
      </c>
      <c r="E1159" s="29">
        <v>2.9974186144154755</v>
      </c>
      <c r="F1159" s="29">
        <v>2.060146354431156</v>
      </c>
    </row>
    <row r="1160" spans="1:6" x14ac:dyDescent="0.25">
      <c r="A1160" s="28" t="s">
        <v>36</v>
      </c>
      <c r="B1160" s="28" t="s">
        <v>124</v>
      </c>
      <c r="C1160" s="28" t="s">
        <v>125</v>
      </c>
      <c r="D1160" s="28" t="s">
        <v>585</v>
      </c>
      <c r="E1160" s="29">
        <v>0</v>
      </c>
      <c r="F1160" s="29">
        <v>0</v>
      </c>
    </row>
    <row r="1161" spans="1:6" x14ac:dyDescent="0.25">
      <c r="A1161" s="28" t="s">
        <v>36</v>
      </c>
      <c r="B1161" s="28" t="s">
        <v>124</v>
      </c>
      <c r="C1161" s="28" t="s">
        <v>125</v>
      </c>
      <c r="D1161" s="28" t="s">
        <v>331</v>
      </c>
      <c r="E1161" s="29">
        <v>2.4808146774341153E-3</v>
      </c>
      <c r="F1161" s="29">
        <v>0.48537161648651789</v>
      </c>
    </row>
    <row r="1162" spans="1:6" x14ac:dyDescent="0.25">
      <c r="A1162" s="28" t="s">
        <v>36</v>
      </c>
      <c r="B1162" s="28" t="s">
        <v>124</v>
      </c>
      <c r="C1162" s="28" t="s">
        <v>125</v>
      </c>
      <c r="D1162" s="28" t="s">
        <v>374</v>
      </c>
      <c r="E1162" s="29">
        <v>0.15130144836918213</v>
      </c>
      <c r="F1162" s="29">
        <v>0.28802198982751609</v>
      </c>
    </row>
    <row r="1163" spans="1:6" x14ac:dyDescent="0.25">
      <c r="A1163" s="28" t="s">
        <v>36</v>
      </c>
      <c r="B1163" s="28" t="s">
        <v>124</v>
      </c>
      <c r="C1163" s="28" t="s">
        <v>125</v>
      </c>
      <c r="D1163" s="28" t="s">
        <v>436</v>
      </c>
      <c r="E1163" s="29">
        <v>6.1781718498262479E-2</v>
      </c>
      <c r="F1163" s="29">
        <v>12.544565172896069</v>
      </c>
    </row>
    <row r="1164" spans="1:6" x14ac:dyDescent="0.25">
      <c r="A1164" s="28" t="s">
        <v>36</v>
      </c>
      <c r="B1164" s="28" t="s">
        <v>124</v>
      </c>
      <c r="C1164" s="28" t="s">
        <v>125</v>
      </c>
      <c r="D1164" s="28" t="s">
        <v>594</v>
      </c>
      <c r="E1164" s="29">
        <v>0.81611692614540554</v>
      </c>
      <c r="F1164" s="29">
        <v>0.41210077110206655</v>
      </c>
    </row>
    <row r="1165" spans="1:6" x14ac:dyDescent="0.25">
      <c r="A1165" s="28" t="s">
        <v>36</v>
      </c>
      <c r="B1165" s="28" t="s">
        <v>124</v>
      </c>
      <c r="C1165" s="28" t="s">
        <v>125</v>
      </c>
      <c r="D1165" s="28" t="s">
        <v>549</v>
      </c>
      <c r="E1165" s="29">
        <v>1.1825889490395778</v>
      </c>
      <c r="F1165" s="29">
        <v>0.44870662642294018</v>
      </c>
    </row>
    <row r="1166" spans="1:6" x14ac:dyDescent="0.25">
      <c r="A1166" s="28" t="s">
        <v>36</v>
      </c>
      <c r="B1166" s="28" t="s">
        <v>124</v>
      </c>
      <c r="C1166" s="28" t="s">
        <v>125</v>
      </c>
      <c r="D1166" s="28" t="s">
        <v>539</v>
      </c>
      <c r="E1166" s="29">
        <v>0</v>
      </c>
      <c r="F1166" s="29">
        <v>0</v>
      </c>
    </row>
    <row r="1167" spans="1:6" x14ac:dyDescent="0.25">
      <c r="A1167" s="28" t="s">
        <v>36</v>
      </c>
      <c r="B1167" s="28" t="s">
        <v>124</v>
      </c>
      <c r="C1167" s="28" t="s">
        <v>125</v>
      </c>
      <c r="D1167" s="28" t="s">
        <v>190</v>
      </c>
      <c r="E1167" s="29">
        <v>27.439212437041054</v>
      </c>
      <c r="F1167" s="29">
        <v>10.144901554525175</v>
      </c>
    </row>
    <row r="1168" spans="1:6" x14ac:dyDescent="0.25">
      <c r="A1168" s="28" t="s">
        <v>36</v>
      </c>
      <c r="B1168" s="28" t="s">
        <v>124</v>
      </c>
      <c r="C1168" s="28" t="s">
        <v>125</v>
      </c>
      <c r="D1168" s="28" t="s">
        <v>590</v>
      </c>
      <c r="E1168" s="29">
        <v>8.2861430480906273E-2</v>
      </c>
      <c r="F1168" s="29">
        <v>4.4901624178935187E-2</v>
      </c>
    </row>
    <row r="1169" spans="1:6" x14ac:dyDescent="0.25">
      <c r="A1169" s="28" t="s">
        <v>36</v>
      </c>
      <c r="B1169" s="28" t="s">
        <v>124</v>
      </c>
      <c r="C1169" s="28" t="s">
        <v>125</v>
      </c>
      <c r="D1169" s="28" t="s">
        <v>575</v>
      </c>
      <c r="E1169" s="29">
        <v>0</v>
      </c>
      <c r="F1169" s="29">
        <v>0</v>
      </c>
    </row>
    <row r="1170" spans="1:6" x14ac:dyDescent="0.25">
      <c r="A1170" s="28" t="s">
        <v>36</v>
      </c>
      <c r="B1170" s="28" t="s">
        <v>124</v>
      </c>
      <c r="C1170" s="28" t="s">
        <v>125</v>
      </c>
      <c r="D1170" s="28" t="s">
        <v>328</v>
      </c>
      <c r="E1170" s="29">
        <v>5.8898392546141185</v>
      </c>
      <c r="F1170" s="29">
        <v>17.769589340535003</v>
      </c>
    </row>
    <row r="1171" spans="1:6" x14ac:dyDescent="0.25">
      <c r="A1171" s="28" t="s">
        <v>36</v>
      </c>
      <c r="B1171" s="28" t="s">
        <v>124</v>
      </c>
      <c r="C1171" s="28" t="s">
        <v>125</v>
      </c>
      <c r="D1171" s="28" t="s">
        <v>459</v>
      </c>
      <c r="E1171" s="29">
        <v>0</v>
      </c>
      <c r="F1171" s="29">
        <v>0</v>
      </c>
    </row>
    <row r="1172" spans="1:6" x14ac:dyDescent="0.25">
      <c r="A1172" s="28" t="s">
        <v>36</v>
      </c>
      <c r="B1172" s="28" t="s">
        <v>124</v>
      </c>
      <c r="C1172" s="28" t="s">
        <v>125</v>
      </c>
      <c r="D1172" s="28" t="s">
        <v>596</v>
      </c>
      <c r="E1172" s="29">
        <v>9.0702687253609646</v>
      </c>
      <c r="F1172" s="29">
        <v>9.9371079511760563</v>
      </c>
    </row>
    <row r="1173" spans="1:6" x14ac:dyDescent="0.25">
      <c r="A1173" s="28" t="s">
        <v>36</v>
      </c>
      <c r="B1173" s="28" t="s">
        <v>129</v>
      </c>
      <c r="C1173" s="28" t="s">
        <v>130</v>
      </c>
      <c r="D1173" s="28" t="s">
        <v>498</v>
      </c>
      <c r="E1173" s="29">
        <v>1.1233097902413986E-3</v>
      </c>
      <c r="F1173" s="29">
        <v>8.1262051860182954E-3</v>
      </c>
    </row>
    <row r="1174" spans="1:6" x14ac:dyDescent="0.25">
      <c r="A1174" s="28" t="s">
        <v>36</v>
      </c>
      <c r="B1174" s="28" t="s">
        <v>129</v>
      </c>
      <c r="C1174" s="28" t="s">
        <v>130</v>
      </c>
      <c r="D1174" s="28" t="s">
        <v>473</v>
      </c>
      <c r="E1174" s="29">
        <v>0</v>
      </c>
      <c r="F1174" s="29">
        <v>0</v>
      </c>
    </row>
    <row r="1175" spans="1:6" x14ac:dyDescent="0.25">
      <c r="A1175" s="28" t="s">
        <v>36</v>
      </c>
      <c r="B1175" s="28" t="s">
        <v>129</v>
      </c>
      <c r="C1175" s="28" t="s">
        <v>130</v>
      </c>
      <c r="D1175" s="28" t="s">
        <v>538</v>
      </c>
      <c r="E1175" s="29">
        <v>1.2462213731554392</v>
      </c>
      <c r="F1175" s="29">
        <v>0.53417104216049593</v>
      </c>
    </row>
    <row r="1176" spans="1:6" x14ac:dyDescent="0.25">
      <c r="A1176" s="28" t="s">
        <v>36</v>
      </c>
      <c r="B1176" s="28" t="s">
        <v>129</v>
      </c>
      <c r="C1176" s="28" t="s">
        <v>130</v>
      </c>
      <c r="D1176" s="28" t="s">
        <v>535</v>
      </c>
      <c r="E1176" s="29">
        <v>1.0279035283053468</v>
      </c>
      <c r="F1176" s="29">
        <v>0.48231781388212802</v>
      </c>
    </row>
    <row r="1177" spans="1:6" x14ac:dyDescent="0.25">
      <c r="A1177" s="28" t="s">
        <v>36</v>
      </c>
      <c r="B1177" s="28" t="s">
        <v>129</v>
      </c>
      <c r="C1177" s="28" t="s">
        <v>130</v>
      </c>
      <c r="D1177" s="28" t="s">
        <v>560</v>
      </c>
      <c r="E1177" s="29">
        <v>0</v>
      </c>
      <c r="F1177" s="29">
        <v>0</v>
      </c>
    </row>
    <row r="1178" spans="1:6" x14ac:dyDescent="0.25">
      <c r="A1178" s="28" t="s">
        <v>36</v>
      </c>
      <c r="B1178" s="28" t="s">
        <v>129</v>
      </c>
      <c r="C1178" s="28" t="s">
        <v>130</v>
      </c>
      <c r="D1178" s="28" t="s">
        <v>582</v>
      </c>
      <c r="E1178" s="29">
        <v>40.942334498545726</v>
      </c>
      <c r="F1178" s="29">
        <v>24.463036898511628</v>
      </c>
    </row>
    <row r="1179" spans="1:6" x14ac:dyDescent="0.25">
      <c r="A1179" s="28" t="s">
        <v>36</v>
      </c>
      <c r="B1179" s="28" t="s">
        <v>129</v>
      </c>
      <c r="C1179" s="28" t="s">
        <v>130</v>
      </c>
      <c r="D1179" s="28" t="s">
        <v>457</v>
      </c>
      <c r="E1179" s="29">
        <v>0</v>
      </c>
      <c r="F1179" s="29">
        <v>0</v>
      </c>
    </row>
    <row r="1180" spans="1:6" x14ac:dyDescent="0.25">
      <c r="A1180" s="28" t="s">
        <v>36</v>
      </c>
      <c r="B1180" s="28" t="s">
        <v>129</v>
      </c>
      <c r="C1180" s="28" t="s">
        <v>130</v>
      </c>
      <c r="D1180" s="28" t="s">
        <v>388</v>
      </c>
      <c r="E1180" s="29">
        <v>1.1214151696581542</v>
      </c>
      <c r="F1180" s="29">
        <v>1.476204730933151</v>
      </c>
    </row>
    <row r="1181" spans="1:6" x14ac:dyDescent="0.25">
      <c r="A1181" s="28" t="s">
        <v>36</v>
      </c>
      <c r="B1181" s="28" t="s">
        <v>129</v>
      </c>
      <c r="C1181" s="28" t="s">
        <v>130</v>
      </c>
      <c r="D1181" s="28" t="s">
        <v>587</v>
      </c>
      <c r="E1181" s="29">
        <v>0</v>
      </c>
      <c r="F1181" s="29">
        <v>0</v>
      </c>
    </row>
    <row r="1182" spans="1:6" x14ac:dyDescent="0.25">
      <c r="A1182" s="28" t="s">
        <v>36</v>
      </c>
      <c r="B1182" s="28" t="s">
        <v>129</v>
      </c>
      <c r="C1182" s="28" t="s">
        <v>130</v>
      </c>
      <c r="D1182" s="28" t="s">
        <v>349</v>
      </c>
      <c r="E1182" s="29">
        <v>0.64679209851995612</v>
      </c>
      <c r="F1182" s="29">
        <v>0.25605129976197039</v>
      </c>
    </row>
    <row r="1183" spans="1:6" x14ac:dyDescent="0.25">
      <c r="A1183" s="28" t="s">
        <v>36</v>
      </c>
      <c r="B1183" s="28" t="s">
        <v>129</v>
      </c>
      <c r="C1183" s="28" t="s">
        <v>130</v>
      </c>
      <c r="D1183" s="28" t="s">
        <v>476</v>
      </c>
      <c r="E1183" s="29">
        <v>6.2193995114636627</v>
      </c>
      <c r="F1183" s="29">
        <v>14.928041196675654</v>
      </c>
    </row>
    <row r="1184" spans="1:6" x14ac:dyDescent="0.25">
      <c r="A1184" s="28" t="s">
        <v>36</v>
      </c>
      <c r="B1184" s="28" t="s">
        <v>129</v>
      </c>
      <c r="C1184" s="28" t="s">
        <v>130</v>
      </c>
      <c r="D1184" s="28" t="s">
        <v>589</v>
      </c>
      <c r="E1184" s="29">
        <v>13.212731221687038</v>
      </c>
      <c r="F1184" s="29">
        <v>12.472126355204377</v>
      </c>
    </row>
    <row r="1185" spans="1:6" x14ac:dyDescent="0.25">
      <c r="A1185" s="28" t="s">
        <v>36</v>
      </c>
      <c r="B1185" s="28" t="s">
        <v>129</v>
      </c>
      <c r="C1185" s="28" t="s">
        <v>130</v>
      </c>
      <c r="D1185" s="28" t="s">
        <v>507</v>
      </c>
      <c r="E1185" s="29">
        <v>1.6734206890267909</v>
      </c>
      <c r="F1185" s="29">
        <v>0.63400174503100382</v>
      </c>
    </row>
    <row r="1186" spans="1:6" x14ac:dyDescent="0.25">
      <c r="A1186" s="28" t="s">
        <v>36</v>
      </c>
      <c r="B1186" s="28" t="s">
        <v>129</v>
      </c>
      <c r="C1186" s="28" t="s">
        <v>130</v>
      </c>
      <c r="D1186" s="28" t="s">
        <v>585</v>
      </c>
      <c r="E1186" s="29">
        <v>1.1531020561781086E-2</v>
      </c>
      <c r="F1186" s="29">
        <v>0.11316102665698824</v>
      </c>
    </row>
    <row r="1187" spans="1:6" x14ac:dyDescent="0.25">
      <c r="A1187" s="28" t="s">
        <v>36</v>
      </c>
      <c r="B1187" s="28" t="s">
        <v>129</v>
      </c>
      <c r="C1187" s="28" t="s">
        <v>130</v>
      </c>
      <c r="D1187" s="28" t="s">
        <v>331</v>
      </c>
      <c r="E1187" s="29">
        <v>2.8524723044335887E-4</v>
      </c>
      <c r="F1187" s="29">
        <v>0.28439552326609485</v>
      </c>
    </row>
    <row r="1188" spans="1:6" x14ac:dyDescent="0.25">
      <c r="A1188" s="28" t="s">
        <v>36</v>
      </c>
      <c r="B1188" s="28" t="s">
        <v>129</v>
      </c>
      <c r="C1188" s="28" t="s">
        <v>130</v>
      </c>
      <c r="D1188" s="28" t="s">
        <v>374</v>
      </c>
      <c r="E1188" s="29">
        <v>1.0934652883410678</v>
      </c>
      <c r="F1188" s="29">
        <v>2.2972344108283287</v>
      </c>
    </row>
    <row r="1189" spans="1:6" x14ac:dyDescent="0.25">
      <c r="A1189" s="28" t="s">
        <v>36</v>
      </c>
      <c r="B1189" s="28" t="s">
        <v>129</v>
      </c>
      <c r="C1189" s="28" t="s">
        <v>130</v>
      </c>
      <c r="D1189" s="28" t="s">
        <v>436</v>
      </c>
      <c r="E1189" s="29">
        <v>7.3474815420740094E-2</v>
      </c>
      <c r="F1189" s="29">
        <v>15.911389468910084</v>
      </c>
    </row>
    <row r="1190" spans="1:6" x14ac:dyDescent="0.25">
      <c r="A1190" s="28" t="s">
        <v>36</v>
      </c>
      <c r="B1190" s="28" t="s">
        <v>129</v>
      </c>
      <c r="C1190" s="28" t="s">
        <v>130</v>
      </c>
      <c r="D1190" s="28" t="s">
        <v>594</v>
      </c>
      <c r="E1190" s="29">
        <v>0.41330354575080452</v>
      </c>
      <c r="F1190" s="29">
        <v>0.20400431337808325</v>
      </c>
    </row>
    <row r="1191" spans="1:6" x14ac:dyDescent="0.25">
      <c r="A1191" s="28" t="s">
        <v>36</v>
      </c>
      <c r="B1191" s="28" t="s">
        <v>129</v>
      </c>
      <c r="C1191" s="28" t="s">
        <v>130</v>
      </c>
      <c r="D1191" s="28" t="s">
        <v>549</v>
      </c>
      <c r="E1191" s="29">
        <v>0.18673685160396866</v>
      </c>
      <c r="F1191" s="29">
        <v>8.3151422297839311E-2</v>
      </c>
    </row>
    <row r="1192" spans="1:6" x14ac:dyDescent="0.25">
      <c r="A1192" s="28" t="s">
        <v>36</v>
      </c>
      <c r="B1192" s="28" t="s">
        <v>129</v>
      </c>
      <c r="C1192" s="28" t="s">
        <v>130</v>
      </c>
      <c r="D1192" s="28" t="s">
        <v>539</v>
      </c>
      <c r="E1192" s="29">
        <v>0</v>
      </c>
      <c r="F1192" s="29">
        <v>0</v>
      </c>
    </row>
    <row r="1193" spans="1:6" x14ac:dyDescent="0.25">
      <c r="A1193" s="28" t="s">
        <v>36</v>
      </c>
      <c r="B1193" s="28" t="s">
        <v>129</v>
      </c>
      <c r="C1193" s="28" t="s">
        <v>130</v>
      </c>
      <c r="D1193" s="28" t="s">
        <v>190</v>
      </c>
      <c r="E1193" s="29">
        <v>13.768298819725693</v>
      </c>
      <c r="F1193" s="29">
        <v>5.4775101463907072</v>
      </c>
    </row>
    <row r="1194" spans="1:6" x14ac:dyDescent="0.25">
      <c r="A1194" s="28" t="s">
        <v>36</v>
      </c>
      <c r="B1194" s="28" t="s">
        <v>129</v>
      </c>
      <c r="C1194" s="28" t="s">
        <v>130</v>
      </c>
      <c r="D1194" s="28" t="s">
        <v>590</v>
      </c>
      <c r="E1194" s="29">
        <v>9.6509874960620454</v>
      </c>
      <c r="F1194" s="29">
        <v>3.9578604211429709</v>
      </c>
    </row>
    <row r="1195" spans="1:6" x14ac:dyDescent="0.25">
      <c r="A1195" s="28" t="s">
        <v>36</v>
      </c>
      <c r="B1195" s="28" t="s">
        <v>129</v>
      </c>
      <c r="C1195" s="28" t="s">
        <v>130</v>
      </c>
      <c r="D1195" s="28" t="s">
        <v>575</v>
      </c>
      <c r="E1195" s="29">
        <v>2.1711537339144176</v>
      </c>
      <c r="F1195" s="29">
        <v>1.2794969772167348</v>
      </c>
    </row>
    <row r="1196" spans="1:6" x14ac:dyDescent="0.25">
      <c r="A1196" s="28" t="s">
        <v>36</v>
      </c>
      <c r="B1196" s="28" t="s">
        <v>129</v>
      </c>
      <c r="C1196" s="28" t="s">
        <v>130</v>
      </c>
      <c r="D1196" s="28" t="s">
        <v>328</v>
      </c>
      <c r="E1196" s="29">
        <v>3.2185933998843117</v>
      </c>
      <c r="F1196" s="29">
        <v>10.716619631935355</v>
      </c>
    </row>
    <row r="1197" spans="1:6" x14ac:dyDescent="0.25">
      <c r="A1197" s="28" t="s">
        <v>36</v>
      </c>
      <c r="B1197" s="28" t="s">
        <v>129</v>
      </c>
      <c r="C1197" s="28" t="s">
        <v>130</v>
      </c>
      <c r="D1197" s="28" t="s">
        <v>459</v>
      </c>
      <c r="E1197" s="29">
        <v>0</v>
      </c>
      <c r="F1197" s="29">
        <v>0</v>
      </c>
    </row>
    <row r="1198" spans="1:6" x14ac:dyDescent="0.25">
      <c r="A1198" s="28" t="s">
        <v>36</v>
      </c>
      <c r="B1198" s="28" t="s">
        <v>129</v>
      </c>
      <c r="C1198" s="28" t="s">
        <v>130</v>
      </c>
      <c r="D1198" s="28" t="s">
        <v>596</v>
      </c>
      <c r="E1198" s="29">
        <v>3.3208283813523676</v>
      </c>
      <c r="F1198" s="29">
        <v>4.4210993706303903</v>
      </c>
    </row>
    <row r="1199" spans="1:6" x14ac:dyDescent="0.25">
      <c r="A1199" s="28" t="s">
        <v>36</v>
      </c>
      <c r="B1199" s="28" t="s">
        <v>135</v>
      </c>
      <c r="C1199" s="28" t="s">
        <v>133</v>
      </c>
      <c r="D1199" s="28" t="s">
        <v>498</v>
      </c>
      <c r="E1199" s="29">
        <v>4.6924933065570903E-3</v>
      </c>
      <c r="F1199" s="29">
        <v>3.9488268971745795E-2</v>
      </c>
    </row>
    <row r="1200" spans="1:6" x14ac:dyDescent="0.25">
      <c r="A1200" s="28" t="s">
        <v>36</v>
      </c>
      <c r="B1200" s="28" t="s">
        <v>135</v>
      </c>
      <c r="C1200" s="28" t="s">
        <v>133</v>
      </c>
      <c r="D1200" s="28" t="s">
        <v>473</v>
      </c>
      <c r="E1200" s="29">
        <v>0</v>
      </c>
      <c r="F1200" s="29">
        <v>0</v>
      </c>
    </row>
    <row r="1201" spans="1:6" x14ac:dyDescent="0.25">
      <c r="A1201" s="28" t="s">
        <v>36</v>
      </c>
      <c r="B1201" s="28" t="s">
        <v>135</v>
      </c>
      <c r="C1201" s="28" t="s">
        <v>133</v>
      </c>
      <c r="D1201" s="28" t="s">
        <v>538</v>
      </c>
      <c r="E1201" s="29">
        <v>0</v>
      </c>
      <c r="F1201" s="29">
        <v>0</v>
      </c>
    </row>
    <row r="1202" spans="1:6" x14ac:dyDescent="0.25">
      <c r="A1202" s="28" t="s">
        <v>36</v>
      </c>
      <c r="B1202" s="28" t="s">
        <v>135</v>
      </c>
      <c r="C1202" s="28" t="s">
        <v>133</v>
      </c>
      <c r="D1202" s="28" t="s">
        <v>535</v>
      </c>
      <c r="E1202" s="29">
        <v>4.604903145317615</v>
      </c>
      <c r="F1202" s="29">
        <v>2.5050773531676769</v>
      </c>
    </row>
    <row r="1203" spans="1:6" x14ac:dyDescent="0.25">
      <c r="A1203" s="28" t="s">
        <v>36</v>
      </c>
      <c r="B1203" s="28" t="s">
        <v>135</v>
      </c>
      <c r="C1203" s="28" t="s">
        <v>133</v>
      </c>
      <c r="D1203" s="28" t="s">
        <v>560</v>
      </c>
      <c r="E1203" s="29">
        <v>0</v>
      </c>
      <c r="F1203" s="29">
        <v>0</v>
      </c>
    </row>
    <row r="1204" spans="1:6" x14ac:dyDescent="0.25">
      <c r="A1204" s="28" t="s">
        <v>36</v>
      </c>
      <c r="B1204" s="28" t="s">
        <v>135</v>
      </c>
      <c r="C1204" s="28" t="s">
        <v>133</v>
      </c>
      <c r="D1204" s="28" t="s">
        <v>582</v>
      </c>
      <c r="E1204" s="29">
        <v>14.822027363599663</v>
      </c>
      <c r="F1204" s="29">
        <v>11.496847528975023</v>
      </c>
    </row>
    <row r="1205" spans="1:6" x14ac:dyDescent="0.25">
      <c r="A1205" s="28" t="s">
        <v>36</v>
      </c>
      <c r="B1205" s="28" t="s">
        <v>135</v>
      </c>
      <c r="C1205" s="28" t="s">
        <v>133</v>
      </c>
      <c r="D1205" s="28" t="s">
        <v>457</v>
      </c>
      <c r="E1205" s="29">
        <v>0</v>
      </c>
      <c r="F1205" s="29">
        <v>0</v>
      </c>
    </row>
    <row r="1206" spans="1:6" x14ac:dyDescent="0.25">
      <c r="A1206" s="28" t="s">
        <v>36</v>
      </c>
      <c r="B1206" s="28" t="s">
        <v>135</v>
      </c>
      <c r="C1206" s="28" t="s">
        <v>133</v>
      </c>
      <c r="D1206" s="28" t="s">
        <v>388</v>
      </c>
      <c r="E1206" s="29">
        <v>3.9135131750221737</v>
      </c>
      <c r="F1206" s="29">
        <v>5.4663712714131947</v>
      </c>
    </row>
    <row r="1207" spans="1:6" x14ac:dyDescent="0.25">
      <c r="A1207" s="28" t="s">
        <v>36</v>
      </c>
      <c r="B1207" s="28" t="s">
        <v>135</v>
      </c>
      <c r="C1207" s="28" t="s">
        <v>133</v>
      </c>
      <c r="D1207" s="28" t="s">
        <v>587</v>
      </c>
      <c r="E1207" s="29">
        <v>0</v>
      </c>
      <c r="F1207" s="29">
        <v>0</v>
      </c>
    </row>
    <row r="1208" spans="1:6" x14ac:dyDescent="0.25">
      <c r="A1208" s="28" t="s">
        <v>36</v>
      </c>
      <c r="B1208" s="28" t="s">
        <v>135</v>
      </c>
      <c r="C1208" s="28" t="s">
        <v>133</v>
      </c>
      <c r="D1208" s="28" t="s">
        <v>349</v>
      </c>
      <c r="E1208" s="29">
        <v>2.0199102605062098E-2</v>
      </c>
      <c r="F1208" s="29">
        <v>9.3018760606963825E-3</v>
      </c>
    </row>
    <row r="1209" spans="1:6" x14ac:dyDescent="0.25">
      <c r="A1209" s="28" t="s">
        <v>36</v>
      </c>
      <c r="B1209" s="28" t="s">
        <v>135</v>
      </c>
      <c r="C1209" s="28" t="s">
        <v>133</v>
      </c>
      <c r="D1209" s="28" t="s">
        <v>476</v>
      </c>
      <c r="E1209" s="29">
        <v>3.3557449425691326</v>
      </c>
      <c r="F1209" s="29">
        <v>7.0916789433395371</v>
      </c>
    </row>
    <row r="1210" spans="1:6" x14ac:dyDescent="0.25">
      <c r="A1210" s="28" t="s">
        <v>36</v>
      </c>
      <c r="B1210" s="28" t="s">
        <v>135</v>
      </c>
      <c r="C1210" s="28" t="s">
        <v>133</v>
      </c>
      <c r="D1210" s="28" t="s">
        <v>589</v>
      </c>
      <c r="E1210" s="29">
        <v>14.671304542925654</v>
      </c>
      <c r="F1210" s="29">
        <v>13.121235566617722</v>
      </c>
    </row>
    <row r="1211" spans="1:6" x14ac:dyDescent="0.25">
      <c r="A1211" s="28" t="s">
        <v>36</v>
      </c>
      <c r="B1211" s="28" t="s">
        <v>135</v>
      </c>
      <c r="C1211" s="28" t="s">
        <v>133</v>
      </c>
      <c r="D1211" s="28" t="s">
        <v>507</v>
      </c>
      <c r="E1211" s="29">
        <v>0.65327087018546182</v>
      </c>
      <c r="F1211" s="29">
        <v>0.3823635036387949</v>
      </c>
    </row>
    <row r="1212" spans="1:6" x14ac:dyDescent="0.25">
      <c r="A1212" s="28" t="s">
        <v>36</v>
      </c>
      <c r="B1212" s="28" t="s">
        <v>135</v>
      </c>
      <c r="C1212" s="28" t="s">
        <v>133</v>
      </c>
      <c r="D1212" s="28" t="s">
        <v>585</v>
      </c>
      <c r="E1212" s="29">
        <v>1.0920411223788298E-2</v>
      </c>
      <c r="F1212" s="29">
        <v>0.12466493628906206</v>
      </c>
    </row>
    <row r="1213" spans="1:6" x14ac:dyDescent="0.25">
      <c r="A1213" s="28" t="s">
        <v>36</v>
      </c>
      <c r="B1213" s="28" t="s">
        <v>135</v>
      </c>
      <c r="C1213" s="28" t="s">
        <v>133</v>
      </c>
      <c r="D1213" s="28" t="s">
        <v>331</v>
      </c>
      <c r="E1213" s="29">
        <v>4.2314704126485738E-4</v>
      </c>
      <c r="F1213" s="29">
        <v>2.3299210602733896E-3</v>
      </c>
    </row>
    <row r="1214" spans="1:6" x14ac:dyDescent="0.25">
      <c r="A1214" s="28" t="s">
        <v>36</v>
      </c>
      <c r="B1214" s="28" t="s">
        <v>135</v>
      </c>
      <c r="C1214" s="28" t="s">
        <v>133</v>
      </c>
      <c r="D1214" s="28" t="s">
        <v>374</v>
      </c>
      <c r="E1214" s="29">
        <v>0.77566745633654754</v>
      </c>
      <c r="F1214" s="29">
        <v>1.8956234696844276</v>
      </c>
    </row>
    <row r="1215" spans="1:6" x14ac:dyDescent="0.25">
      <c r="A1215" s="28" t="s">
        <v>36</v>
      </c>
      <c r="B1215" s="28" t="s">
        <v>135</v>
      </c>
      <c r="C1215" s="28" t="s">
        <v>133</v>
      </c>
      <c r="D1215" s="28" t="s">
        <v>436</v>
      </c>
      <c r="E1215" s="29">
        <v>6.8204237560650721E-2</v>
      </c>
      <c r="F1215" s="29">
        <v>16.6379570630091</v>
      </c>
    </row>
    <row r="1216" spans="1:6" x14ac:dyDescent="0.25">
      <c r="A1216" s="28" t="s">
        <v>36</v>
      </c>
      <c r="B1216" s="28" t="s">
        <v>135</v>
      </c>
      <c r="C1216" s="28" t="s">
        <v>133</v>
      </c>
      <c r="D1216" s="28" t="s">
        <v>594</v>
      </c>
      <c r="E1216" s="29">
        <v>2.8480160441424013E-2</v>
      </c>
      <c r="F1216" s="29">
        <v>4.9336225135991701E-2</v>
      </c>
    </row>
    <row r="1217" spans="1:6" x14ac:dyDescent="0.25">
      <c r="A1217" s="28" t="s">
        <v>36</v>
      </c>
      <c r="B1217" s="28" t="s">
        <v>135</v>
      </c>
      <c r="C1217" s="28" t="s">
        <v>133</v>
      </c>
      <c r="D1217" s="28" t="s">
        <v>549</v>
      </c>
      <c r="E1217" s="29">
        <v>0.15003507464276944</v>
      </c>
      <c r="F1217" s="29">
        <v>7.2746028824604597E-2</v>
      </c>
    </row>
    <row r="1218" spans="1:6" x14ac:dyDescent="0.25">
      <c r="A1218" s="28" t="s">
        <v>36</v>
      </c>
      <c r="B1218" s="28" t="s">
        <v>135</v>
      </c>
      <c r="C1218" s="28" t="s">
        <v>133</v>
      </c>
      <c r="D1218" s="28" t="s">
        <v>539</v>
      </c>
      <c r="E1218" s="29">
        <v>0</v>
      </c>
      <c r="F1218" s="29">
        <v>0</v>
      </c>
    </row>
    <row r="1219" spans="1:6" x14ac:dyDescent="0.25">
      <c r="A1219" s="28" t="s">
        <v>36</v>
      </c>
      <c r="B1219" s="28" t="s">
        <v>135</v>
      </c>
      <c r="C1219" s="28" t="s">
        <v>133</v>
      </c>
      <c r="D1219" s="28" t="s">
        <v>190</v>
      </c>
      <c r="E1219" s="29">
        <v>45.469949130559364</v>
      </c>
      <c r="F1219" s="29">
        <v>21.360335546345475</v>
      </c>
    </row>
    <row r="1220" spans="1:6" x14ac:dyDescent="0.25">
      <c r="A1220" s="28" t="s">
        <v>36</v>
      </c>
      <c r="B1220" s="28" t="s">
        <v>135</v>
      </c>
      <c r="C1220" s="28" t="s">
        <v>133</v>
      </c>
      <c r="D1220" s="28" t="s">
        <v>590</v>
      </c>
      <c r="E1220" s="29">
        <v>3.0917767036285695</v>
      </c>
      <c r="F1220" s="29">
        <v>1.5489018910659678</v>
      </c>
    </row>
    <row r="1221" spans="1:6" x14ac:dyDescent="0.25">
      <c r="A1221" s="28" t="s">
        <v>36</v>
      </c>
      <c r="B1221" s="28" t="s">
        <v>135</v>
      </c>
      <c r="C1221" s="28" t="s">
        <v>133</v>
      </c>
      <c r="D1221" s="28" t="s">
        <v>575</v>
      </c>
      <c r="E1221" s="29">
        <v>0</v>
      </c>
      <c r="F1221" s="29">
        <v>0</v>
      </c>
    </row>
    <row r="1222" spans="1:6" x14ac:dyDescent="0.25">
      <c r="A1222" s="28" t="s">
        <v>36</v>
      </c>
      <c r="B1222" s="28" t="s">
        <v>135</v>
      </c>
      <c r="C1222" s="28" t="s">
        <v>133</v>
      </c>
      <c r="D1222" s="28" t="s">
        <v>328</v>
      </c>
      <c r="E1222" s="29">
        <v>2.4931227844259851</v>
      </c>
      <c r="F1222" s="29">
        <v>9.6563180604144545</v>
      </c>
    </row>
    <row r="1223" spans="1:6" x14ac:dyDescent="0.25">
      <c r="A1223" s="28" t="s">
        <v>36</v>
      </c>
      <c r="B1223" s="28" t="s">
        <v>135</v>
      </c>
      <c r="C1223" s="28" t="s">
        <v>133</v>
      </c>
      <c r="D1223" s="28" t="s">
        <v>459</v>
      </c>
      <c r="E1223" s="29">
        <v>0</v>
      </c>
      <c r="F1223" s="29">
        <v>0</v>
      </c>
    </row>
    <row r="1224" spans="1:6" x14ac:dyDescent="0.25">
      <c r="A1224" s="28" t="s">
        <v>36</v>
      </c>
      <c r="B1224" s="28" t="s">
        <v>135</v>
      </c>
      <c r="C1224" s="28" t="s">
        <v>133</v>
      </c>
      <c r="D1224" s="28" t="s">
        <v>596</v>
      </c>
      <c r="E1224" s="29">
        <v>5.8657652586083149</v>
      </c>
      <c r="F1224" s="29">
        <v>8.5394225459862572</v>
      </c>
    </row>
    <row r="1225" spans="1:6" x14ac:dyDescent="0.25">
      <c r="A1225" s="28" t="s">
        <v>36</v>
      </c>
      <c r="B1225" s="28" t="s">
        <v>154</v>
      </c>
      <c r="C1225" s="28" t="s">
        <v>152</v>
      </c>
      <c r="D1225" s="28" t="s">
        <v>498</v>
      </c>
      <c r="E1225" s="29">
        <v>0</v>
      </c>
      <c r="F1225" s="29">
        <v>0</v>
      </c>
    </row>
    <row r="1226" spans="1:6" x14ac:dyDescent="0.25">
      <c r="A1226" s="28" t="s">
        <v>36</v>
      </c>
      <c r="B1226" s="28" t="s">
        <v>154</v>
      </c>
      <c r="C1226" s="28" t="s">
        <v>152</v>
      </c>
      <c r="D1226" s="28" t="s">
        <v>473</v>
      </c>
      <c r="E1226" s="29">
        <v>0</v>
      </c>
      <c r="F1226" s="29">
        <v>0</v>
      </c>
    </row>
    <row r="1227" spans="1:6" x14ac:dyDescent="0.25">
      <c r="A1227" s="28" t="s">
        <v>36</v>
      </c>
      <c r="B1227" s="28" t="s">
        <v>154</v>
      </c>
      <c r="C1227" s="28" t="s">
        <v>152</v>
      </c>
      <c r="D1227" s="28" t="s">
        <v>538</v>
      </c>
      <c r="E1227" s="29">
        <v>0</v>
      </c>
      <c r="F1227" s="29">
        <v>0</v>
      </c>
    </row>
    <row r="1228" spans="1:6" x14ac:dyDescent="0.25">
      <c r="A1228" s="28" t="s">
        <v>36</v>
      </c>
      <c r="B1228" s="28" t="s">
        <v>154</v>
      </c>
      <c r="C1228" s="28" t="s">
        <v>152</v>
      </c>
      <c r="D1228" s="28" t="s">
        <v>535</v>
      </c>
      <c r="E1228" s="29">
        <v>1.6629087074692306</v>
      </c>
      <c r="F1228" s="29">
        <v>0.96697754392897872</v>
      </c>
    </row>
    <row r="1229" spans="1:6" x14ac:dyDescent="0.25">
      <c r="A1229" s="28" t="s">
        <v>36</v>
      </c>
      <c r="B1229" s="28" t="s">
        <v>154</v>
      </c>
      <c r="C1229" s="28" t="s">
        <v>152</v>
      </c>
      <c r="D1229" s="28" t="s">
        <v>560</v>
      </c>
      <c r="E1229" s="29">
        <v>5.1488020732833588</v>
      </c>
      <c r="F1229" s="29">
        <v>2.5373030450578162</v>
      </c>
    </row>
    <row r="1230" spans="1:6" x14ac:dyDescent="0.25">
      <c r="A1230" s="28" t="s">
        <v>36</v>
      </c>
      <c r="B1230" s="28" t="s">
        <v>154</v>
      </c>
      <c r="C1230" s="28" t="s">
        <v>152</v>
      </c>
      <c r="D1230" s="28" t="s">
        <v>582</v>
      </c>
      <c r="E1230" s="29">
        <v>8.2374833251510342</v>
      </c>
      <c r="F1230" s="29">
        <v>6.1323867717470675</v>
      </c>
    </row>
    <row r="1231" spans="1:6" x14ac:dyDescent="0.25">
      <c r="A1231" s="28" t="s">
        <v>36</v>
      </c>
      <c r="B1231" s="28" t="s">
        <v>154</v>
      </c>
      <c r="C1231" s="28" t="s">
        <v>152</v>
      </c>
      <c r="D1231" s="28" t="s">
        <v>457</v>
      </c>
      <c r="E1231" s="29">
        <v>0</v>
      </c>
      <c r="F1231" s="29">
        <v>0</v>
      </c>
    </row>
    <row r="1232" spans="1:6" x14ac:dyDescent="0.25">
      <c r="A1232" s="28" t="s">
        <v>36</v>
      </c>
      <c r="B1232" s="28" t="s">
        <v>154</v>
      </c>
      <c r="C1232" s="28" t="s">
        <v>152</v>
      </c>
      <c r="D1232" s="28" t="s">
        <v>388</v>
      </c>
      <c r="E1232" s="29">
        <v>1.3088439010552535</v>
      </c>
      <c r="F1232" s="29">
        <v>2.1342412533988404</v>
      </c>
    </row>
    <row r="1233" spans="1:6" x14ac:dyDescent="0.25">
      <c r="A1233" s="28" t="s">
        <v>36</v>
      </c>
      <c r="B1233" s="28" t="s">
        <v>154</v>
      </c>
      <c r="C1233" s="28" t="s">
        <v>152</v>
      </c>
      <c r="D1233" s="28" t="s">
        <v>587</v>
      </c>
      <c r="E1233" s="29">
        <v>0</v>
      </c>
      <c r="F1233" s="29">
        <v>0</v>
      </c>
    </row>
    <row r="1234" spans="1:6" x14ac:dyDescent="0.25">
      <c r="A1234" s="28" t="s">
        <v>36</v>
      </c>
      <c r="B1234" s="28" t="s">
        <v>154</v>
      </c>
      <c r="C1234" s="28" t="s">
        <v>152</v>
      </c>
      <c r="D1234" s="28" t="s">
        <v>349</v>
      </c>
      <c r="E1234" s="29">
        <v>0.27948709059464855</v>
      </c>
      <c r="F1234" s="29">
        <v>0.13711692569164846</v>
      </c>
    </row>
    <row r="1235" spans="1:6" x14ac:dyDescent="0.25">
      <c r="A1235" s="28" t="s">
        <v>36</v>
      </c>
      <c r="B1235" s="28" t="s">
        <v>154</v>
      </c>
      <c r="C1235" s="28" t="s">
        <v>152</v>
      </c>
      <c r="D1235" s="28" t="s">
        <v>476</v>
      </c>
      <c r="E1235" s="29">
        <v>2.0460624059734425</v>
      </c>
      <c r="F1235" s="29">
        <v>7.5620241679426838</v>
      </c>
    </row>
    <row r="1236" spans="1:6" x14ac:dyDescent="0.25">
      <c r="A1236" s="28" t="s">
        <v>36</v>
      </c>
      <c r="B1236" s="28" t="s">
        <v>154</v>
      </c>
      <c r="C1236" s="28" t="s">
        <v>152</v>
      </c>
      <c r="D1236" s="28" t="s">
        <v>589</v>
      </c>
      <c r="E1236" s="29">
        <v>11.821547619044567</v>
      </c>
      <c r="F1236" s="29">
        <v>11.07430899450285</v>
      </c>
    </row>
    <row r="1237" spans="1:6" x14ac:dyDescent="0.25">
      <c r="A1237" s="28" t="s">
        <v>36</v>
      </c>
      <c r="B1237" s="28" t="s">
        <v>154</v>
      </c>
      <c r="C1237" s="28" t="s">
        <v>152</v>
      </c>
      <c r="D1237" s="28" t="s">
        <v>507</v>
      </c>
      <c r="E1237" s="29">
        <v>0.83639038126928167</v>
      </c>
      <c r="F1237" s="29">
        <v>0.41404172260279287</v>
      </c>
    </row>
    <row r="1238" spans="1:6" x14ac:dyDescent="0.25">
      <c r="A1238" s="28" t="s">
        <v>36</v>
      </c>
      <c r="B1238" s="28" t="s">
        <v>154</v>
      </c>
      <c r="C1238" s="28" t="s">
        <v>152</v>
      </c>
      <c r="D1238" s="28" t="s">
        <v>585</v>
      </c>
      <c r="E1238" s="29">
        <v>0</v>
      </c>
      <c r="F1238" s="29">
        <v>0</v>
      </c>
    </row>
    <row r="1239" spans="1:6" x14ac:dyDescent="0.25">
      <c r="A1239" s="28" t="s">
        <v>36</v>
      </c>
      <c r="B1239" s="28" t="s">
        <v>154</v>
      </c>
      <c r="C1239" s="28" t="s">
        <v>152</v>
      </c>
      <c r="D1239" s="28" t="s">
        <v>331</v>
      </c>
      <c r="E1239" s="29">
        <v>3.2889169820893223E-4</v>
      </c>
      <c r="F1239" s="29">
        <v>1.2764429705422269E-3</v>
      </c>
    </row>
    <row r="1240" spans="1:6" x14ac:dyDescent="0.25">
      <c r="A1240" s="28" t="s">
        <v>36</v>
      </c>
      <c r="B1240" s="28" t="s">
        <v>154</v>
      </c>
      <c r="C1240" s="28" t="s">
        <v>152</v>
      </c>
      <c r="D1240" s="28" t="s">
        <v>374</v>
      </c>
      <c r="E1240" s="29">
        <v>0.49365085105002332</v>
      </c>
      <c r="F1240" s="29">
        <v>1.2852488904921533</v>
      </c>
    </row>
    <row r="1241" spans="1:6" x14ac:dyDescent="0.25">
      <c r="A1241" s="28" t="s">
        <v>36</v>
      </c>
      <c r="B1241" s="28" t="s">
        <v>154</v>
      </c>
      <c r="C1241" s="28" t="s">
        <v>152</v>
      </c>
      <c r="D1241" s="28" t="s">
        <v>436</v>
      </c>
      <c r="E1241" s="29">
        <v>7.5964401599112025E-2</v>
      </c>
      <c r="F1241" s="29">
        <v>21.095534589640618</v>
      </c>
    </row>
    <row r="1242" spans="1:6" x14ac:dyDescent="0.25">
      <c r="A1242" s="28" t="s">
        <v>36</v>
      </c>
      <c r="B1242" s="28" t="s">
        <v>154</v>
      </c>
      <c r="C1242" s="28" t="s">
        <v>152</v>
      </c>
      <c r="D1242" s="28" t="s">
        <v>594</v>
      </c>
      <c r="E1242" s="29">
        <v>3.435346584134566E-2</v>
      </c>
      <c r="F1242" s="29">
        <v>3.0214727193659679E-2</v>
      </c>
    </row>
    <row r="1243" spans="1:6" x14ac:dyDescent="0.25">
      <c r="A1243" s="28" t="s">
        <v>36</v>
      </c>
      <c r="B1243" s="28" t="s">
        <v>154</v>
      </c>
      <c r="C1243" s="28" t="s">
        <v>152</v>
      </c>
      <c r="D1243" s="28" t="s">
        <v>549</v>
      </c>
      <c r="E1243" s="29">
        <v>0.31118886049649985</v>
      </c>
      <c r="F1243" s="29">
        <v>0.17393581140450898</v>
      </c>
    </row>
    <row r="1244" spans="1:6" x14ac:dyDescent="0.25">
      <c r="A1244" s="28" t="s">
        <v>36</v>
      </c>
      <c r="B1244" s="28" t="s">
        <v>154</v>
      </c>
      <c r="C1244" s="28" t="s">
        <v>152</v>
      </c>
      <c r="D1244" s="28" t="s">
        <v>539</v>
      </c>
      <c r="E1244" s="29">
        <v>0</v>
      </c>
      <c r="F1244" s="29">
        <v>0</v>
      </c>
    </row>
    <row r="1245" spans="1:6" x14ac:dyDescent="0.25">
      <c r="A1245" s="28" t="s">
        <v>36</v>
      </c>
      <c r="B1245" s="28" t="s">
        <v>154</v>
      </c>
      <c r="C1245" s="28" t="s">
        <v>152</v>
      </c>
      <c r="D1245" s="28" t="s">
        <v>190</v>
      </c>
      <c r="E1245" s="29">
        <v>59.453166119362422</v>
      </c>
      <c r="F1245" s="29">
        <v>29.595105598943032</v>
      </c>
    </row>
    <row r="1246" spans="1:6" x14ac:dyDescent="0.25">
      <c r="A1246" s="28" t="s">
        <v>36</v>
      </c>
      <c r="B1246" s="28" t="s">
        <v>154</v>
      </c>
      <c r="C1246" s="28" t="s">
        <v>152</v>
      </c>
      <c r="D1246" s="28" t="s">
        <v>590</v>
      </c>
      <c r="E1246" s="29">
        <v>1.9978993436123109</v>
      </c>
      <c r="F1246" s="29">
        <v>0.96359938700803283</v>
      </c>
    </row>
    <row r="1247" spans="1:6" x14ac:dyDescent="0.25">
      <c r="A1247" s="28" t="s">
        <v>36</v>
      </c>
      <c r="B1247" s="28" t="s">
        <v>154</v>
      </c>
      <c r="C1247" s="28" t="s">
        <v>152</v>
      </c>
      <c r="D1247" s="28" t="s">
        <v>575</v>
      </c>
      <c r="E1247" s="29">
        <v>2.6047182964569044</v>
      </c>
      <c r="F1247" s="29">
        <v>1.9022889475479001</v>
      </c>
    </row>
    <row r="1248" spans="1:6" x14ac:dyDescent="0.25">
      <c r="A1248" s="28" t="s">
        <v>36</v>
      </c>
      <c r="B1248" s="28" t="s">
        <v>154</v>
      </c>
      <c r="C1248" s="28" t="s">
        <v>152</v>
      </c>
      <c r="D1248" s="28" t="s">
        <v>328</v>
      </c>
      <c r="E1248" s="29">
        <v>2.9147032605052074</v>
      </c>
      <c r="F1248" s="29">
        <v>12.026882898707743</v>
      </c>
    </row>
    <row r="1249" spans="1:6" x14ac:dyDescent="0.25">
      <c r="A1249" s="28" t="s">
        <v>36</v>
      </c>
      <c r="B1249" s="28" t="s">
        <v>154</v>
      </c>
      <c r="C1249" s="28" t="s">
        <v>152</v>
      </c>
      <c r="D1249" s="28" t="s">
        <v>459</v>
      </c>
      <c r="E1249" s="29">
        <v>0</v>
      </c>
      <c r="F1249" s="29">
        <v>0</v>
      </c>
    </row>
    <row r="1250" spans="1:6" x14ac:dyDescent="0.25">
      <c r="A1250" s="28" t="s">
        <v>36</v>
      </c>
      <c r="B1250" s="28" t="s">
        <v>154</v>
      </c>
      <c r="C1250" s="28" t="s">
        <v>152</v>
      </c>
      <c r="D1250" s="28" t="s">
        <v>596</v>
      </c>
      <c r="E1250" s="29">
        <v>0.77250100553713674</v>
      </c>
      <c r="F1250" s="29">
        <v>1.9675122812191235</v>
      </c>
    </row>
    <row r="1251" spans="1:6" x14ac:dyDescent="0.25">
      <c r="A1251" s="28" t="s">
        <v>32</v>
      </c>
      <c r="B1251" s="28" t="s">
        <v>17</v>
      </c>
      <c r="C1251" s="28" t="s">
        <v>30</v>
      </c>
      <c r="D1251" s="28" t="s">
        <v>498</v>
      </c>
      <c r="E1251" s="29">
        <v>5.284328281655739E-2</v>
      </c>
      <c r="F1251" s="29">
        <v>0.49765222901520045</v>
      </c>
    </row>
    <row r="1252" spans="1:6" x14ac:dyDescent="0.25">
      <c r="A1252" s="28" t="s">
        <v>32</v>
      </c>
      <c r="B1252" s="28" t="s">
        <v>17</v>
      </c>
      <c r="C1252" s="28" t="s">
        <v>30</v>
      </c>
      <c r="D1252" s="28" t="s">
        <v>473</v>
      </c>
      <c r="E1252" s="29">
        <v>0</v>
      </c>
      <c r="F1252" s="29">
        <v>0</v>
      </c>
    </row>
    <row r="1253" spans="1:6" x14ac:dyDescent="0.25">
      <c r="A1253" s="28" t="s">
        <v>32</v>
      </c>
      <c r="B1253" s="28" t="s">
        <v>17</v>
      </c>
      <c r="C1253" s="28" t="s">
        <v>30</v>
      </c>
      <c r="D1253" s="28" t="s">
        <v>538</v>
      </c>
      <c r="E1253" s="29">
        <v>0</v>
      </c>
      <c r="F1253" s="29">
        <v>0</v>
      </c>
    </row>
    <row r="1254" spans="1:6" x14ac:dyDescent="0.25">
      <c r="A1254" s="28" t="s">
        <v>32</v>
      </c>
      <c r="B1254" s="28" t="s">
        <v>17</v>
      </c>
      <c r="C1254" s="28" t="s">
        <v>30</v>
      </c>
      <c r="D1254" s="28" t="s">
        <v>535</v>
      </c>
      <c r="E1254" s="29">
        <v>0</v>
      </c>
      <c r="F1254" s="29">
        <v>0</v>
      </c>
    </row>
    <row r="1255" spans="1:6" x14ac:dyDescent="0.25">
      <c r="A1255" s="28" t="s">
        <v>32</v>
      </c>
      <c r="B1255" s="28" t="s">
        <v>17</v>
      </c>
      <c r="C1255" s="28" t="s">
        <v>30</v>
      </c>
      <c r="D1255" s="28" t="s">
        <v>560</v>
      </c>
      <c r="E1255" s="29">
        <v>0</v>
      </c>
      <c r="F1255" s="29">
        <v>0</v>
      </c>
    </row>
    <row r="1256" spans="1:6" x14ac:dyDescent="0.25">
      <c r="A1256" s="28" t="s">
        <v>32</v>
      </c>
      <c r="B1256" s="28" t="s">
        <v>17</v>
      </c>
      <c r="C1256" s="28" t="s">
        <v>30</v>
      </c>
      <c r="D1256" s="28" t="s">
        <v>582</v>
      </c>
      <c r="E1256" s="29">
        <v>52.548679751987748</v>
      </c>
      <c r="F1256" s="29">
        <v>43.0078195557752</v>
      </c>
    </row>
    <row r="1257" spans="1:6" x14ac:dyDescent="0.25">
      <c r="A1257" s="28" t="s">
        <v>32</v>
      </c>
      <c r="B1257" s="28" t="s">
        <v>17</v>
      </c>
      <c r="C1257" s="28" t="s">
        <v>30</v>
      </c>
      <c r="D1257" s="28" t="s">
        <v>457</v>
      </c>
      <c r="E1257" s="29">
        <v>0</v>
      </c>
      <c r="F1257" s="29">
        <v>0</v>
      </c>
    </row>
    <row r="1258" spans="1:6" x14ac:dyDescent="0.25">
      <c r="A1258" s="28" t="s">
        <v>32</v>
      </c>
      <c r="B1258" s="28" t="s">
        <v>17</v>
      </c>
      <c r="C1258" s="28" t="s">
        <v>30</v>
      </c>
      <c r="D1258" s="28" t="s">
        <v>388</v>
      </c>
      <c r="E1258" s="29">
        <v>1.1932805272057476</v>
      </c>
      <c r="F1258" s="29">
        <v>1.8843370025720456</v>
      </c>
    </row>
    <row r="1259" spans="1:6" x14ac:dyDescent="0.25">
      <c r="A1259" s="28" t="s">
        <v>32</v>
      </c>
      <c r="B1259" s="28" t="s">
        <v>17</v>
      </c>
      <c r="C1259" s="28" t="s">
        <v>30</v>
      </c>
      <c r="D1259" s="28" t="s">
        <v>587</v>
      </c>
      <c r="E1259" s="29">
        <v>0</v>
      </c>
      <c r="F1259" s="29">
        <v>0</v>
      </c>
    </row>
    <row r="1260" spans="1:6" x14ac:dyDescent="0.25">
      <c r="A1260" s="28" t="s">
        <v>32</v>
      </c>
      <c r="B1260" s="28" t="s">
        <v>17</v>
      </c>
      <c r="C1260" s="28" t="s">
        <v>30</v>
      </c>
      <c r="D1260" s="28" t="s">
        <v>349</v>
      </c>
      <c r="E1260" s="29">
        <v>3.8252290669501227E-2</v>
      </c>
      <c r="F1260" s="29">
        <v>1.9713677614431661E-2</v>
      </c>
    </row>
    <row r="1261" spans="1:6" x14ac:dyDescent="0.25">
      <c r="A1261" s="28" t="s">
        <v>32</v>
      </c>
      <c r="B1261" s="28" t="s">
        <v>17</v>
      </c>
      <c r="C1261" s="28" t="s">
        <v>30</v>
      </c>
      <c r="D1261" s="28" t="s">
        <v>476</v>
      </c>
      <c r="E1261" s="29">
        <v>1.9142472206052645</v>
      </c>
      <c r="F1261" s="29">
        <v>7.3588794162000761</v>
      </c>
    </row>
    <row r="1262" spans="1:6" x14ac:dyDescent="0.25">
      <c r="A1262" s="28" t="s">
        <v>32</v>
      </c>
      <c r="B1262" s="28" t="s">
        <v>17</v>
      </c>
      <c r="C1262" s="28" t="s">
        <v>30</v>
      </c>
      <c r="D1262" s="28" t="s">
        <v>589</v>
      </c>
      <c r="E1262" s="29">
        <v>10.65647766890164</v>
      </c>
      <c r="F1262" s="29">
        <v>12.624112388917485</v>
      </c>
    </row>
    <row r="1263" spans="1:6" x14ac:dyDescent="0.25">
      <c r="A1263" s="28" t="s">
        <v>32</v>
      </c>
      <c r="B1263" s="28" t="s">
        <v>17</v>
      </c>
      <c r="C1263" s="28" t="s">
        <v>30</v>
      </c>
      <c r="D1263" s="28" t="s">
        <v>507</v>
      </c>
      <c r="E1263" s="29">
        <v>4.7785821402768276</v>
      </c>
      <c r="F1263" s="29">
        <v>2.5329192144007218</v>
      </c>
    </row>
    <row r="1264" spans="1:6" x14ac:dyDescent="0.25">
      <c r="A1264" s="28" t="s">
        <v>32</v>
      </c>
      <c r="B1264" s="28" t="s">
        <v>17</v>
      </c>
      <c r="C1264" s="28" t="s">
        <v>30</v>
      </c>
      <c r="D1264" s="28" t="s">
        <v>585</v>
      </c>
      <c r="E1264" s="29">
        <v>0</v>
      </c>
      <c r="F1264" s="29">
        <v>0</v>
      </c>
    </row>
    <row r="1265" spans="1:6" x14ac:dyDescent="0.25">
      <c r="A1265" s="28" t="s">
        <v>32</v>
      </c>
      <c r="B1265" s="28" t="s">
        <v>17</v>
      </c>
      <c r="C1265" s="28" t="s">
        <v>30</v>
      </c>
      <c r="D1265" s="28" t="s">
        <v>331</v>
      </c>
      <c r="E1265" s="29">
        <v>2.6865539664151649E-3</v>
      </c>
      <c r="F1265" s="29">
        <v>1.0952795069369093E-2</v>
      </c>
    </row>
    <row r="1266" spans="1:6" x14ac:dyDescent="0.25">
      <c r="A1266" s="28" t="s">
        <v>32</v>
      </c>
      <c r="B1266" s="28" t="s">
        <v>17</v>
      </c>
      <c r="C1266" s="28" t="s">
        <v>30</v>
      </c>
      <c r="D1266" s="28" t="s">
        <v>374</v>
      </c>
      <c r="E1266" s="29">
        <v>0.79910789562176976</v>
      </c>
      <c r="F1266" s="29">
        <v>2.1855143260280179</v>
      </c>
    </row>
    <row r="1267" spans="1:6" x14ac:dyDescent="0.25">
      <c r="A1267" s="28" t="s">
        <v>32</v>
      </c>
      <c r="B1267" s="28" t="s">
        <v>17</v>
      </c>
      <c r="C1267" s="28" t="s">
        <v>30</v>
      </c>
      <c r="D1267" s="28" t="s">
        <v>436</v>
      </c>
      <c r="E1267" s="29">
        <v>2.6942330346520719E-2</v>
      </c>
      <c r="F1267" s="29">
        <v>4.9227207272962055</v>
      </c>
    </row>
    <row r="1268" spans="1:6" x14ac:dyDescent="0.25">
      <c r="A1268" s="28" t="s">
        <v>32</v>
      </c>
      <c r="B1268" s="28" t="s">
        <v>17</v>
      </c>
      <c r="C1268" s="28" t="s">
        <v>30</v>
      </c>
      <c r="D1268" s="28" t="s">
        <v>594</v>
      </c>
      <c r="E1268" s="29">
        <v>0.31002512977676167</v>
      </c>
      <c r="F1268" s="29">
        <v>0.39831484485523572</v>
      </c>
    </row>
    <row r="1269" spans="1:6" x14ac:dyDescent="0.25">
      <c r="A1269" s="28" t="s">
        <v>32</v>
      </c>
      <c r="B1269" s="28" t="s">
        <v>17</v>
      </c>
      <c r="C1269" s="28" t="s">
        <v>30</v>
      </c>
      <c r="D1269" s="28" t="s">
        <v>549</v>
      </c>
      <c r="E1269" s="29">
        <v>0.2855022017454657</v>
      </c>
      <c r="F1269" s="29">
        <v>0.19413752445859569</v>
      </c>
    </row>
    <row r="1270" spans="1:6" x14ac:dyDescent="0.25">
      <c r="A1270" s="28" t="s">
        <v>32</v>
      </c>
      <c r="B1270" s="28" t="s">
        <v>17</v>
      </c>
      <c r="C1270" s="28" t="s">
        <v>30</v>
      </c>
      <c r="D1270" s="28" t="s">
        <v>539</v>
      </c>
      <c r="E1270" s="29">
        <v>0</v>
      </c>
      <c r="F1270" s="29">
        <v>0</v>
      </c>
    </row>
    <row r="1271" spans="1:6" x14ac:dyDescent="0.25">
      <c r="A1271" s="28" t="s">
        <v>32</v>
      </c>
      <c r="B1271" s="28" t="s">
        <v>17</v>
      </c>
      <c r="C1271" s="28" t="s">
        <v>30</v>
      </c>
      <c r="D1271" s="28" t="s">
        <v>190</v>
      </c>
      <c r="E1271" s="29">
        <v>20.438877223557572</v>
      </c>
      <c r="F1271" s="29">
        <v>10.982710388496047</v>
      </c>
    </row>
    <row r="1272" spans="1:6" x14ac:dyDescent="0.25">
      <c r="A1272" s="28" t="s">
        <v>32</v>
      </c>
      <c r="B1272" s="28" t="s">
        <v>17</v>
      </c>
      <c r="C1272" s="28" t="s">
        <v>30</v>
      </c>
      <c r="D1272" s="28" t="s">
        <v>590</v>
      </c>
      <c r="E1272" s="29">
        <v>2.7153951370488714</v>
      </c>
      <c r="F1272" s="29">
        <v>1.7054813998418097</v>
      </c>
    </row>
    <row r="1273" spans="1:6" x14ac:dyDescent="0.25">
      <c r="A1273" s="28" t="s">
        <v>32</v>
      </c>
      <c r="B1273" s="28" t="s">
        <v>17</v>
      </c>
      <c r="C1273" s="28" t="s">
        <v>30</v>
      </c>
      <c r="D1273" s="28" t="s">
        <v>575</v>
      </c>
      <c r="E1273" s="29">
        <v>0.66254262666392427</v>
      </c>
      <c r="F1273" s="29">
        <v>0.50828867963335755</v>
      </c>
    </row>
    <row r="1274" spans="1:6" x14ac:dyDescent="0.25">
      <c r="A1274" s="28" t="s">
        <v>32</v>
      </c>
      <c r="B1274" s="28" t="s">
        <v>17</v>
      </c>
      <c r="C1274" s="28" t="s">
        <v>30</v>
      </c>
      <c r="D1274" s="28" t="s">
        <v>328</v>
      </c>
      <c r="E1274" s="29">
        <v>1.6966998193832308</v>
      </c>
      <c r="F1274" s="29">
        <v>7.3543558098896993</v>
      </c>
    </row>
    <row r="1275" spans="1:6" x14ac:dyDescent="0.25">
      <c r="A1275" s="28" t="s">
        <v>32</v>
      </c>
      <c r="B1275" s="28" t="s">
        <v>17</v>
      </c>
      <c r="C1275" s="28" t="s">
        <v>30</v>
      </c>
      <c r="D1275" s="28" t="s">
        <v>459</v>
      </c>
      <c r="E1275" s="29">
        <v>0</v>
      </c>
      <c r="F1275" s="29">
        <v>0</v>
      </c>
    </row>
    <row r="1276" spans="1:6" x14ac:dyDescent="0.25">
      <c r="A1276" s="28" t="s">
        <v>32</v>
      </c>
      <c r="B1276" s="28" t="s">
        <v>17</v>
      </c>
      <c r="C1276" s="28" t="s">
        <v>30</v>
      </c>
      <c r="D1276" s="28" t="s">
        <v>596</v>
      </c>
      <c r="E1276" s="29">
        <v>1.8798581994261783</v>
      </c>
      <c r="F1276" s="29">
        <v>3.8120900199365066</v>
      </c>
    </row>
    <row r="1277" spans="1:6" x14ac:dyDescent="0.25">
      <c r="A1277" s="28" t="s">
        <v>32</v>
      </c>
      <c r="B1277" s="28" t="s">
        <v>40</v>
      </c>
      <c r="C1277" s="28" t="s">
        <v>38</v>
      </c>
      <c r="D1277" s="28" t="s">
        <v>498</v>
      </c>
      <c r="E1277" s="29">
        <v>0.16161449924319235</v>
      </c>
      <c r="F1277" s="29">
        <v>1.1439491111075351</v>
      </c>
    </row>
    <row r="1278" spans="1:6" x14ac:dyDescent="0.25">
      <c r="A1278" s="28" t="s">
        <v>32</v>
      </c>
      <c r="B1278" s="28" t="s">
        <v>40</v>
      </c>
      <c r="C1278" s="28" t="s">
        <v>38</v>
      </c>
      <c r="D1278" s="28" t="s">
        <v>473</v>
      </c>
      <c r="E1278" s="29">
        <v>0</v>
      </c>
      <c r="F1278" s="29">
        <v>0</v>
      </c>
    </row>
    <row r="1279" spans="1:6" x14ac:dyDescent="0.25">
      <c r="A1279" s="28" t="s">
        <v>32</v>
      </c>
      <c r="B1279" s="28" t="s">
        <v>40</v>
      </c>
      <c r="C1279" s="28" t="s">
        <v>38</v>
      </c>
      <c r="D1279" s="28" t="s">
        <v>538</v>
      </c>
      <c r="E1279" s="29">
        <v>0</v>
      </c>
      <c r="F1279" s="29">
        <v>0</v>
      </c>
    </row>
    <row r="1280" spans="1:6" x14ac:dyDescent="0.25">
      <c r="A1280" s="28" t="s">
        <v>32</v>
      </c>
      <c r="B1280" s="28" t="s">
        <v>40</v>
      </c>
      <c r="C1280" s="28" t="s">
        <v>38</v>
      </c>
      <c r="D1280" s="28" t="s">
        <v>535</v>
      </c>
      <c r="E1280" s="29">
        <v>0</v>
      </c>
      <c r="F1280" s="29">
        <v>0</v>
      </c>
    </row>
    <row r="1281" spans="1:6" x14ac:dyDescent="0.25">
      <c r="A1281" s="28" t="s">
        <v>32</v>
      </c>
      <c r="B1281" s="28" t="s">
        <v>40</v>
      </c>
      <c r="C1281" s="28" t="s">
        <v>38</v>
      </c>
      <c r="D1281" s="28" t="s">
        <v>560</v>
      </c>
      <c r="E1281" s="29">
        <v>0</v>
      </c>
      <c r="F1281" s="29">
        <v>0</v>
      </c>
    </row>
    <row r="1282" spans="1:6" x14ac:dyDescent="0.25">
      <c r="A1282" s="28" t="s">
        <v>32</v>
      </c>
      <c r="B1282" s="28" t="s">
        <v>40</v>
      </c>
      <c r="C1282" s="28" t="s">
        <v>38</v>
      </c>
      <c r="D1282" s="28" t="s">
        <v>582</v>
      </c>
      <c r="E1282" s="29">
        <v>38.5144986140714</v>
      </c>
      <c r="F1282" s="29">
        <v>26.222553574228659</v>
      </c>
    </row>
    <row r="1283" spans="1:6" x14ac:dyDescent="0.25">
      <c r="A1283" s="28" t="s">
        <v>32</v>
      </c>
      <c r="B1283" s="28" t="s">
        <v>40</v>
      </c>
      <c r="C1283" s="28" t="s">
        <v>38</v>
      </c>
      <c r="D1283" s="28" t="s">
        <v>457</v>
      </c>
      <c r="E1283" s="29">
        <v>0</v>
      </c>
      <c r="F1283" s="29">
        <v>0</v>
      </c>
    </row>
    <row r="1284" spans="1:6" x14ac:dyDescent="0.25">
      <c r="A1284" s="28" t="s">
        <v>32</v>
      </c>
      <c r="B1284" s="28" t="s">
        <v>40</v>
      </c>
      <c r="C1284" s="28" t="s">
        <v>38</v>
      </c>
      <c r="D1284" s="28" t="s">
        <v>388</v>
      </c>
      <c r="E1284" s="29">
        <v>4.011538464680906</v>
      </c>
      <c r="F1284" s="29">
        <v>3.7118040170214091</v>
      </c>
    </row>
    <row r="1285" spans="1:6" x14ac:dyDescent="0.25">
      <c r="A1285" s="28" t="s">
        <v>32</v>
      </c>
      <c r="B1285" s="28" t="s">
        <v>40</v>
      </c>
      <c r="C1285" s="28" t="s">
        <v>38</v>
      </c>
      <c r="D1285" s="28" t="s">
        <v>587</v>
      </c>
      <c r="E1285" s="29">
        <v>9.4048510236072261E-2</v>
      </c>
      <c r="F1285" s="29">
        <v>4.2013269297588106E-2</v>
      </c>
    </row>
    <row r="1286" spans="1:6" x14ac:dyDescent="0.25">
      <c r="A1286" s="28" t="s">
        <v>32</v>
      </c>
      <c r="B1286" s="28" t="s">
        <v>40</v>
      </c>
      <c r="C1286" s="28" t="s">
        <v>38</v>
      </c>
      <c r="D1286" s="28" t="s">
        <v>349</v>
      </c>
      <c r="E1286" s="29">
        <v>8.2733944650355301E-2</v>
      </c>
      <c r="F1286" s="29">
        <v>3.2046761973629205E-2</v>
      </c>
    </row>
    <row r="1287" spans="1:6" x14ac:dyDescent="0.25">
      <c r="A1287" s="28" t="s">
        <v>32</v>
      </c>
      <c r="B1287" s="28" t="s">
        <v>40</v>
      </c>
      <c r="C1287" s="28" t="s">
        <v>38</v>
      </c>
      <c r="D1287" s="28" t="s">
        <v>476</v>
      </c>
      <c r="E1287" s="29">
        <v>4.3704963374416064</v>
      </c>
      <c r="F1287" s="29">
        <v>13.142466892884098</v>
      </c>
    </row>
    <row r="1288" spans="1:6" x14ac:dyDescent="0.25">
      <c r="A1288" s="28" t="s">
        <v>32</v>
      </c>
      <c r="B1288" s="28" t="s">
        <v>40</v>
      </c>
      <c r="C1288" s="28" t="s">
        <v>38</v>
      </c>
      <c r="D1288" s="28" t="s">
        <v>589</v>
      </c>
      <c r="E1288" s="29">
        <v>16.578393164556857</v>
      </c>
      <c r="F1288" s="29">
        <v>14.28002551799114</v>
      </c>
    </row>
    <row r="1289" spans="1:6" x14ac:dyDescent="0.25">
      <c r="A1289" s="28" t="s">
        <v>32</v>
      </c>
      <c r="B1289" s="28" t="s">
        <v>40</v>
      </c>
      <c r="C1289" s="28" t="s">
        <v>38</v>
      </c>
      <c r="D1289" s="28" t="s">
        <v>507</v>
      </c>
      <c r="E1289" s="29">
        <v>0.3146219045547673</v>
      </c>
      <c r="F1289" s="29">
        <v>0.14446349403782394</v>
      </c>
    </row>
    <row r="1290" spans="1:6" x14ac:dyDescent="0.25">
      <c r="A1290" s="28" t="s">
        <v>32</v>
      </c>
      <c r="B1290" s="28" t="s">
        <v>40</v>
      </c>
      <c r="C1290" s="28" t="s">
        <v>38</v>
      </c>
      <c r="D1290" s="28" t="s">
        <v>585</v>
      </c>
      <c r="E1290" s="29">
        <v>0</v>
      </c>
      <c r="F1290" s="29">
        <v>0</v>
      </c>
    </row>
    <row r="1291" spans="1:6" x14ac:dyDescent="0.25">
      <c r="A1291" s="28" t="s">
        <v>32</v>
      </c>
      <c r="B1291" s="28" t="s">
        <v>40</v>
      </c>
      <c r="C1291" s="28" t="s">
        <v>38</v>
      </c>
      <c r="D1291" s="28" t="s">
        <v>331</v>
      </c>
      <c r="E1291" s="29">
        <v>0</v>
      </c>
      <c r="F1291" s="29">
        <v>0.10054338367772937</v>
      </c>
    </row>
    <row r="1292" spans="1:6" x14ac:dyDescent="0.25">
      <c r="A1292" s="28" t="s">
        <v>32</v>
      </c>
      <c r="B1292" s="28" t="s">
        <v>40</v>
      </c>
      <c r="C1292" s="28" t="s">
        <v>38</v>
      </c>
      <c r="D1292" s="28" t="s">
        <v>374</v>
      </c>
      <c r="E1292" s="29">
        <v>1.2541980551232974</v>
      </c>
      <c r="F1292" s="29">
        <v>2.5781286151434304</v>
      </c>
    </row>
    <row r="1293" spans="1:6" x14ac:dyDescent="0.25">
      <c r="A1293" s="28" t="s">
        <v>32</v>
      </c>
      <c r="B1293" s="28" t="s">
        <v>40</v>
      </c>
      <c r="C1293" s="28" t="s">
        <v>38</v>
      </c>
      <c r="D1293" s="28" t="s">
        <v>436</v>
      </c>
      <c r="E1293" s="29">
        <v>5.2224821055121752E-2</v>
      </c>
      <c r="F1293" s="29">
        <v>8.9890332241949338</v>
      </c>
    </row>
    <row r="1294" spans="1:6" x14ac:dyDescent="0.25">
      <c r="A1294" s="28" t="s">
        <v>32</v>
      </c>
      <c r="B1294" s="28" t="s">
        <v>40</v>
      </c>
      <c r="C1294" s="28" t="s">
        <v>38</v>
      </c>
      <c r="D1294" s="28" t="s">
        <v>594</v>
      </c>
      <c r="E1294" s="29">
        <v>0.2793779502134226</v>
      </c>
      <c r="F1294" s="29">
        <v>0.34845679911141375</v>
      </c>
    </row>
    <row r="1295" spans="1:6" x14ac:dyDescent="0.25">
      <c r="A1295" s="28" t="s">
        <v>32</v>
      </c>
      <c r="B1295" s="28" t="s">
        <v>40</v>
      </c>
      <c r="C1295" s="28" t="s">
        <v>38</v>
      </c>
      <c r="D1295" s="28" t="s">
        <v>549</v>
      </c>
      <c r="E1295" s="29">
        <v>9.1000388969340845E-2</v>
      </c>
      <c r="F1295" s="29">
        <v>4.1039445757516495E-2</v>
      </c>
    </row>
    <row r="1296" spans="1:6" x14ac:dyDescent="0.25">
      <c r="A1296" s="28" t="s">
        <v>32</v>
      </c>
      <c r="B1296" s="28" t="s">
        <v>40</v>
      </c>
      <c r="C1296" s="28" t="s">
        <v>38</v>
      </c>
      <c r="D1296" s="28" t="s">
        <v>539</v>
      </c>
      <c r="E1296" s="29">
        <v>0</v>
      </c>
      <c r="F1296" s="29">
        <v>0</v>
      </c>
    </row>
    <row r="1297" spans="1:6" x14ac:dyDescent="0.25">
      <c r="A1297" s="28" t="s">
        <v>32</v>
      </c>
      <c r="B1297" s="28" t="s">
        <v>40</v>
      </c>
      <c r="C1297" s="28" t="s">
        <v>38</v>
      </c>
      <c r="D1297" s="28" t="s">
        <v>190</v>
      </c>
      <c r="E1297" s="29">
        <v>22.355530623877925</v>
      </c>
      <c r="F1297" s="29">
        <v>8.8936135712934643</v>
      </c>
    </row>
    <row r="1298" spans="1:6" x14ac:dyDescent="0.25">
      <c r="A1298" s="28" t="s">
        <v>32</v>
      </c>
      <c r="B1298" s="28" t="s">
        <v>40</v>
      </c>
      <c r="C1298" s="28" t="s">
        <v>38</v>
      </c>
      <c r="D1298" s="28" t="s">
        <v>590</v>
      </c>
      <c r="E1298" s="29">
        <v>2.8762744626746555</v>
      </c>
      <c r="F1298" s="29">
        <v>1.1543881552820847</v>
      </c>
    </row>
    <row r="1299" spans="1:6" x14ac:dyDescent="0.25">
      <c r="A1299" s="28" t="s">
        <v>32</v>
      </c>
      <c r="B1299" s="28" t="s">
        <v>40</v>
      </c>
      <c r="C1299" s="28" t="s">
        <v>38</v>
      </c>
      <c r="D1299" s="28" t="s">
        <v>575</v>
      </c>
      <c r="E1299" s="29">
        <v>0.1006042881488822</v>
      </c>
      <c r="F1299" s="29">
        <v>5.8010061389727877E-2</v>
      </c>
    </row>
    <row r="1300" spans="1:6" x14ac:dyDescent="0.25">
      <c r="A1300" s="28" t="s">
        <v>32</v>
      </c>
      <c r="B1300" s="28" t="s">
        <v>40</v>
      </c>
      <c r="C1300" s="28" t="s">
        <v>38</v>
      </c>
      <c r="D1300" s="28" t="s">
        <v>328</v>
      </c>
      <c r="E1300" s="29">
        <v>3.6990922384313145</v>
      </c>
      <c r="F1300" s="29">
        <v>12.051053239168272</v>
      </c>
    </row>
    <row r="1301" spans="1:6" x14ac:dyDescent="0.25">
      <c r="A1301" s="28" t="s">
        <v>32</v>
      </c>
      <c r="B1301" s="28" t="s">
        <v>40</v>
      </c>
      <c r="C1301" s="28" t="s">
        <v>38</v>
      </c>
      <c r="D1301" s="28" t="s">
        <v>459</v>
      </c>
      <c r="E1301" s="29">
        <v>0</v>
      </c>
      <c r="F1301" s="29">
        <v>0</v>
      </c>
    </row>
    <row r="1302" spans="1:6" x14ac:dyDescent="0.25">
      <c r="A1302" s="28" t="s">
        <v>32</v>
      </c>
      <c r="B1302" s="28" t="s">
        <v>40</v>
      </c>
      <c r="C1302" s="28" t="s">
        <v>38</v>
      </c>
      <c r="D1302" s="28" t="s">
        <v>596</v>
      </c>
      <c r="E1302" s="29">
        <v>5.1637517320708826</v>
      </c>
      <c r="F1302" s="29">
        <v>7.0664108664395293</v>
      </c>
    </row>
    <row r="1303" spans="1:6" x14ac:dyDescent="0.25">
      <c r="A1303" s="28" t="s">
        <v>32</v>
      </c>
      <c r="B1303" s="28" t="s">
        <v>57</v>
      </c>
      <c r="C1303" s="28" t="s">
        <v>59</v>
      </c>
      <c r="D1303" s="28" t="s">
        <v>498</v>
      </c>
      <c r="E1303" s="29">
        <v>1.1926439879131123E-2</v>
      </c>
      <c r="F1303" s="29">
        <v>9.7724782085378603E-2</v>
      </c>
    </row>
    <row r="1304" spans="1:6" x14ac:dyDescent="0.25">
      <c r="A1304" s="28" t="s">
        <v>32</v>
      </c>
      <c r="B1304" s="28" t="s">
        <v>57</v>
      </c>
      <c r="C1304" s="28" t="s">
        <v>59</v>
      </c>
      <c r="D1304" s="28" t="s">
        <v>473</v>
      </c>
      <c r="E1304" s="29">
        <v>0</v>
      </c>
      <c r="F1304" s="29">
        <v>0</v>
      </c>
    </row>
    <row r="1305" spans="1:6" x14ac:dyDescent="0.25">
      <c r="A1305" s="28" t="s">
        <v>32</v>
      </c>
      <c r="B1305" s="28" t="s">
        <v>57</v>
      </c>
      <c r="C1305" s="28" t="s">
        <v>59</v>
      </c>
      <c r="D1305" s="28" t="s">
        <v>538</v>
      </c>
      <c r="E1305" s="29">
        <v>0</v>
      </c>
      <c r="F1305" s="29">
        <v>0</v>
      </c>
    </row>
    <row r="1306" spans="1:6" x14ac:dyDescent="0.25">
      <c r="A1306" s="28" t="s">
        <v>32</v>
      </c>
      <c r="B1306" s="28" t="s">
        <v>57</v>
      </c>
      <c r="C1306" s="28" t="s">
        <v>59</v>
      </c>
      <c r="D1306" s="28" t="s">
        <v>535</v>
      </c>
      <c r="E1306" s="29">
        <v>8.6863591016550334E-2</v>
      </c>
      <c r="F1306" s="29">
        <v>4.6166225922729905E-2</v>
      </c>
    </row>
    <row r="1307" spans="1:6" x14ac:dyDescent="0.25">
      <c r="A1307" s="28" t="s">
        <v>32</v>
      </c>
      <c r="B1307" s="28" t="s">
        <v>57</v>
      </c>
      <c r="C1307" s="28" t="s">
        <v>59</v>
      </c>
      <c r="D1307" s="28" t="s">
        <v>560</v>
      </c>
      <c r="E1307" s="29">
        <v>0</v>
      </c>
      <c r="F1307" s="29">
        <v>0</v>
      </c>
    </row>
    <row r="1308" spans="1:6" x14ac:dyDescent="0.25">
      <c r="A1308" s="28" t="s">
        <v>32</v>
      </c>
      <c r="B1308" s="28" t="s">
        <v>57</v>
      </c>
      <c r="C1308" s="28" t="s">
        <v>59</v>
      </c>
      <c r="D1308" s="28" t="s">
        <v>582</v>
      </c>
      <c r="E1308" s="29">
        <v>35.863652489430223</v>
      </c>
      <c r="F1308" s="29">
        <v>28.739712670738083</v>
      </c>
    </row>
    <row r="1309" spans="1:6" x14ac:dyDescent="0.25">
      <c r="A1309" s="28" t="s">
        <v>32</v>
      </c>
      <c r="B1309" s="28" t="s">
        <v>57</v>
      </c>
      <c r="C1309" s="28" t="s">
        <v>59</v>
      </c>
      <c r="D1309" s="28" t="s">
        <v>457</v>
      </c>
      <c r="E1309" s="29">
        <v>0</v>
      </c>
      <c r="F1309" s="29">
        <v>0</v>
      </c>
    </row>
    <row r="1310" spans="1:6" x14ac:dyDescent="0.25">
      <c r="A1310" s="28" t="s">
        <v>32</v>
      </c>
      <c r="B1310" s="28" t="s">
        <v>57</v>
      </c>
      <c r="C1310" s="28" t="s">
        <v>59</v>
      </c>
      <c r="D1310" s="28" t="s">
        <v>388</v>
      </c>
      <c r="E1310" s="29">
        <v>2.5160048320444215</v>
      </c>
      <c r="F1310" s="29">
        <v>3.0643552493790991</v>
      </c>
    </row>
    <row r="1311" spans="1:6" x14ac:dyDescent="0.25">
      <c r="A1311" s="28" t="s">
        <v>32</v>
      </c>
      <c r="B1311" s="28" t="s">
        <v>57</v>
      </c>
      <c r="C1311" s="28" t="s">
        <v>59</v>
      </c>
      <c r="D1311" s="28" t="s">
        <v>587</v>
      </c>
      <c r="E1311" s="29">
        <v>0</v>
      </c>
      <c r="F1311" s="29">
        <v>0</v>
      </c>
    </row>
    <row r="1312" spans="1:6" x14ac:dyDescent="0.25">
      <c r="A1312" s="28" t="s">
        <v>32</v>
      </c>
      <c r="B1312" s="28" t="s">
        <v>57</v>
      </c>
      <c r="C1312" s="28" t="s">
        <v>59</v>
      </c>
      <c r="D1312" s="28" t="s">
        <v>349</v>
      </c>
      <c r="E1312" s="29">
        <v>2.5592625546482277E-2</v>
      </c>
      <c r="F1312" s="29">
        <v>1.1475794663821729E-2</v>
      </c>
    </row>
    <row r="1313" spans="1:6" x14ac:dyDescent="0.25">
      <c r="A1313" s="28" t="s">
        <v>32</v>
      </c>
      <c r="B1313" s="28" t="s">
        <v>57</v>
      </c>
      <c r="C1313" s="28" t="s">
        <v>59</v>
      </c>
      <c r="D1313" s="28" t="s">
        <v>476</v>
      </c>
      <c r="E1313" s="29">
        <v>2.5271709875243533</v>
      </c>
      <c r="F1313" s="29">
        <v>9.1642655932329902</v>
      </c>
    </row>
    <row r="1314" spans="1:6" x14ac:dyDescent="0.25">
      <c r="A1314" s="28" t="s">
        <v>32</v>
      </c>
      <c r="B1314" s="28" t="s">
        <v>57</v>
      </c>
      <c r="C1314" s="28" t="s">
        <v>59</v>
      </c>
      <c r="D1314" s="28" t="s">
        <v>589</v>
      </c>
      <c r="E1314" s="29">
        <v>18.899831336403313</v>
      </c>
      <c r="F1314" s="29">
        <v>15.939236848643509</v>
      </c>
    </row>
    <row r="1315" spans="1:6" x14ac:dyDescent="0.25">
      <c r="A1315" s="28" t="s">
        <v>32</v>
      </c>
      <c r="B1315" s="28" t="s">
        <v>57</v>
      </c>
      <c r="C1315" s="28" t="s">
        <v>59</v>
      </c>
      <c r="D1315" s="28" t="s">
        <v>507</v>
      </c>
      <c r="E1315" s="29">
        <v>1.8742157232367014</v>
      </c>
      <c r="F1315" s="29">
        <v>1.0603635484418181</v>
      </c>
    </row>
    <row r="1316" spans="1:6" x14ac:dyDescent="0.25">
      <c r="A1316" s="28" t="s">
        <v>32</v>
      </c>
      <c r="B1316" s="28" t="s">
        <v>57</v>
      </c>
      <c r="C1316" s="28" t="s">
        <v>59</v>
      </c>
      <c r="D1316" s="28" t="s">
        <v>585</v>
      </c>
      <c r="E1316" s="29">
        <v>0</v>
      </c>
      <c r="F1316" s="29">
        <v>0</v>
      </c>
    </row>
    <row r="1317" spans="1:6" x14ac:dyDescent="0.25">
      <c r="A1317" s="28" t="s">
        <v>32</v>
      </c>
      <c r="B1317" s="28" t="s">
        <v>57</v>
      </c>
      <c r="C1317" s="28" t="s">
        <v>59</v>
      </c>
      <c r="D1317" s="28" t="s">
        <v>331</v>
      </c>
      <c r="E1317" s="29">
        <v>0</v>
      </c>
      <c r="F1317" s="29">
        <v>0</v>
      </c>
    </row>
    <row r="1318" spans="1:6" x14ac:dyDescent="0.25">
      <c r="A1318" s="28" t="s">
        <v>32</v>
      </c>
      <c r="B1318" s="28" t="s">
        <v>57</v>
      </c>
      <c r="C1318" s="28" t="s">
        <v>59</v>
      </c>
      <c r="D1318" s="28" t="s">
        <v>374</v>
      </c>
      <c r="E1318" s="29">
        <v>0.27565584739145571</v>
      </c>
      <c r="F1318" s="29">
        <v>0.65595367392792669</v>
      </c>
    </row>
    <row r="1319" spans="1:6" x14ac:dyDescent="0.25">
      <c r="A1319" s="28" t="s">
        <v>32</v>
      </c>
      <c r="B1319" s="28" t="s">
        <v>57</v>
      </c>
      <c r="C1319" s="28" t="s">
        <v>59</v>
      </c>
      <c r="D1319" s="28" t="s">
        <v>436</v>
      </c>
      <c r="E1319" s="29">
        <v>4.9170099347820129E-2</v>
      </c>
      <c r="F1319" s="29">
        <v>11.275548151573203</v>
      </c>
    </row>
    <row r="1320" spans="1:6" x14ac:dyDescent="0.25">
      <c r="A1320" s="28" t="s">
        <v>32</v>
      </c>
      <c r="B1320" s="28" t="s">
        <v>57</v>
      </c>
      <c r="C1320" s="28" t="s">
        <v>59</v>
      </c>
      <c r="D1320" s="28" t="s">
        <v>594</v>
      </c>
      <c r="E1320" s="29">
        <v>0.60888569401660009</v>
      </c>
      <c r="F1320" s="29">
        <v>0.88995640693802625</v>
      </c>
    </row>
    <row r="1321" spans="1:6" x14ac:dyDescent="0.25">
      <c r="A1321" s="28" t="s">
        <v>32</v>
      </c>
      <c r="B1321" s="28" t="s">
        <v>57</v>
      </c>
      <c r="C1321" s="28" t="s">
        <v>59</v>
      </c>
      <c r="D1321" s="28" t="s">
        <v>549</v>
      </c>
      <c r="E1321" s="29">
        <v>6.9396435257494827E-3</v>
      </c>
      <c r="F1321" s="29">
        <v>4.3140960748868267E-3</v>
      </c>
    </row>
    <row r="1322" spans="1:6" x14ac:dyDescent="0.25">
      <c r="A1322" s="28" t="s">
        <v>32</v>
      </c>
      <c r="B1322" s="28" t="s">
        <v>57</v>
      </c>
      <c r="C1322" s="28" t="s">
        <v>59</v>
      </c>
      <c r="D1322" s="28" t="s">
        <v>539</v>
      </c>
      <c r="E1322" s="29">
        <v>0</v>
      </c>
      <c r="F1322" s="29">
        <v>0</v>
      </c>
    </row>
    <row r="1323" spans="1:6" x14ac:dyDescent="0.25">
      <c r="A1323" s="28" t="s">
        <v>32</v>
      </c>
      <c r="B1323" s="28" t="s">
        <v>57</v>
      </c>
      <c r="C1323" s="28" t="s">
        <v>59</v>
      </c>
      <c r="D1323" s="28" t="s">
        <v>190</v>
      </c>
      <c r="E1323" s="29">
        <v>19.084587464945585</v>
      </c>
      <c r="F1323" s="29">
        <v>8.7991374264034672</v>
      </c>
    </row>
    <row r="1324" spans="1:6" x14ac:dyDescent="0.25">
      <c r="A1324" s="28" t="s">
        <v>32</v>
      </c>
      <c r="B1324" s="28" t="s">
        <v>57</v>
      </c>
      <c r="C1324" s="28" t="s">
        <v>59</v>
      </c>
      <c r="D1324" s="28" t="s">
        <v>590</v>
      </c>
      <c r="E1324" s="29">
        <v>12.269520841956998</v>
      </c>
      <c r="F1324" s="29">
        <v>5.9650717318151685</v>
      </c>
    </row>
    <row r="1325" spans="1:6" x14ac:dyDescent="0.25">
      <c r="A1325" s="28" t="s">
        <v>32</v>
      </c>
      <c r="B1325" s="28" t="s">
        <v>57</v>
      </c>
      <c r="C1325" s="28" t="s">
        <v>59</v>
      </c>
      <c r="D1325" s="28" t="s">
        <v>575</v>
      </c>
      <c r="E1325" s="29">
        <v>0.94599412175191666</v>
      </c>
      <c r="F1325" s="29">
        <v>0.63145553378522112</v>
      </c>
    </row>
    <row r="1326" spans="1:6" x14ac:dyDescent="0.25">
      <c r="A1326" s="28" t="s">
        <v>32</v>
      </c>
      <c r="B1326" s="28" t="s">
        <v>57</v>
      </c>
      <c r="C1326" s="28" t="s">
        <v>59</v>
      </c>
      <c r="D1326" s="28" t="s">
        <v>328</v>
      </c>
      <c r="E1326" s="29">
        <v>2.6250137140829732</v>
      </c>
      <c r="F1326" s="29">
        <v>9.8998570624303941</v>
      </c>
    </row>
    <row r="1327" spans="1:6" x14ac:dyDescent="0.25">
      <c r="A1327" s="28" t="s">
        <v>32</v>
      </c>
      <c r="B1327" s="28" t="s">
        <v>57</v>
      </c>
      <c r="C1327" s="28" t="s">
        <v>59</v>
      </c>
      <c r="D1327" s="28" t="s">
        <v>459</v>
      </c>
      <c r="E1327" s="29">
        <v>0</v>
      </c>
      <c r="F1327" s="29">
        <v>0</v>
      </c>
    </row>
    <row r="1328" spans="1:6" x14ac:dyDescent="0.25">
      <c r="A1328" s="28" t="s">
        <v>32</v>
      </c>
      <c r="B1328" s="28" t="s">
        <v>57</v>
      </c>
      <c r="C1328" s="28" t="s">
        <v>59</v>
      </c>
      <c r="D1328" s="28" t="s">
        <v>596</v>
      </c>
      <c r="E1328" s="29">
        <v>2.3289745478997443</v>
      </c>
      <c r="F1328" s="29">
        <v>3.7554052039442753</v>
      </c>
    </row>
    <row r="1329" spans="1:6" x14ac:dyDescent="0.25">
      <c r="A1329" s="28" t="s">
        <v>32</v>
      </c>
      <c r="B1329" s="28" t="s">
        <v>1247</v>
      </c>
      <c r="C1329" s="28" t="s">
        <v>61</v>
      </c>
      <c r="D1329" s="28" t="s">
        <v>498</v>
      </c>
      <c r="E1329" s="29">
        <v>0.15057825328378649</v>
      </c>
      <c r="F1329" s="29">
        <v>1.2086888967231206</v>
      </c>
    </row>
    <row r="1330" spans="1:6" x14ac:dyDescent="0.25">
      <c r="A1330" s="28" t="s">
        <v>32</v>
      </c>
      <c r="B1330" s="28" t="s">
        <v>1247</v>
      </c>
      <c r="C1330" s="28" t="s">
        <v>61</v>
      </c>
      <c r="D1330" s="28" t="s">
        <v>473</v>
      </c>
      <c r="E1330" s="29">
        <v>0</v>
      </c>
      <c r="F1330" s="29">
        <v>0</v>
      </c>
    </row>
    <row r="1331" spans="1:6" x14ac:dyDescent="0.25">
      <c r="A1331" s="28" t="s">
        <v>32</v>
      </c>
      <c r="B1331" s="28" t="s">
        <v>1247</v>
      </c>
      <c r="C1331" s="28" t="s">
        <v>61</v>
      </c>
      <c r="D1331" s="28" t="s">
        <v>538</v>
      </c>
      <c r="E1331" s="29">
        <v>0</v>
      </c>
      <c r="F1331" s="29">
        <v>0</v>
      </c>
    </row>
    <row r="1332" spans="1:6" x14ac:dyDescent="0.25">
      <c r="A1332" s="28" t="s">
        <v>32</v>
      </c>
      <c r="B1332" s="28" t="s">
        <v>1247</v>
      </c>
      <c r="C1332" s="28" t="s">
        <v>61</v>
      </c>
      <c r="D1332" s="28" t="s">
        <v>535</v>
      </c>
      <c r="E1332" s="29">
        <v>0</v>
      </c>
      <c r="F1332" s="29">
        <v>0</v>
      </c>
    </row>
    <row r="1333" spans="1:6" x14ac:dyDescent="0.25">
      <c r="A1333" s="28" t="s">
        <v>32</v>
      </c>
      <c r="B1333" s="28" t="s">
        <v>1247</v>
      </c>
      <c r="C1333" s="28" t="s">
        <v>61</v>
      </c>
      <c r="D1333" s="28" t="s">
        <v>560</v>
      </c>
      <c r="E1333" s="29">
        <v>0</v>
      </c>
      <c r="F1333" s="29">
        <v>0</v>
      </c>
    </row>
    <row r="1334" spans="1:6" x14ac:dyDescent="0.25">
      <c r="A1334" s="28" t="s">
        <v>32</v>
      </c>
      <c r="B1334" s="28" t="s">
        <v>1247</v>
      </c>
      <c r="C1334" s="28" t="s">
        <v>61</v>
      </c>
      <c r="D1334" s="28" t="s">
        <v>582</v>
      </c>
      <c r="E1334" s="29">
        <v>37.302250646788011</v>
      </c>
      <c r="F1334" s="29">
        <v>28.106798607154211</v>
      </c>
    </row>
    <row r="1335" spans="1:6" x14ac:dyDescent="0.25">
      <c r="A1335" s="28" t="s">
        <v>32</v>
      </c>
      <c r="B1335" s="28" t="s">
        <v>1247</v>
      </c>
      <c r="C1335" s="28" t="s">
        <v>61</v>
      </c>
      <c r="D1335" s="28" t="s">
        <v>457</v>
      </c>
      <c r="E1335" s="29">
        <v>0</v>
      </c>
      <c r="F1335" s="29">
        <v>0</v>
      </c>
    </row>
    <row r="1336" spans="1:6" x14ac:dyDescent="0.25">
      <c r="A1336" s="28" t="s">
        <v>32</v>
      </c>
      <c r="B1336" s="28" t="s">
        <v>1247</v>
      </c>
      <c r="C1336" s="28" t="s">
        <v>61</v>
      </c>
      <c r="D1336" s="28" t="s">
        <v>388</v>
      </c>
      <c r="E1336" s="29">
        <v>1.8657333419927657</v>
      </c>
      <c r="F1336" s="29">
        <v>3.0436032256313594</v>
      </c>
    </row>
    <row r="1337" spans="1:6" x14ac:dyDescent="0.25">
      <c r="A1337" s="28" t="s">
        <v>32</v>
      </c>
      <c r="B1337" s="28" t="s">
        <v>1247</v>
      </c>
      <c r="C1337" s="28" t="s">
        <v>61</v>
      </c>
      <c r="D1337" s="28" t="s">
        <v>587</v>
      </c>
      <c r="E1337" s="29">
        <v>0</v>
      </c>
      <c r="F1337" s="29">
        <v>0</v>
      </c>
    </row>
    <row r="1338" spans="1:6" x14ac:dyDescent="0.25">
      <c r="A1338" s="28" t="s">
        <v>32</v>
      </c>
      <c r="B1338" s="28" t="s">
        <v>1247</v>
      </c>
      <c r="C1338" s="28" t="s">
        <v>61</v>
      </c>
      <c r="D1338" s="28" t="s">
        <v>349</v>
      </c>
      <c r="E1338" s="29">
        <v>4.7690618931720205E-2</v>
      </c>
      <c r="F1338" s="29">
        <v>2.0948806020468641E-2</v>
      </c>
    </row>
    <row r="1339" spans="1:6" x14ac:dyDescent="0.25">
      <c r="A1339" s="28" t="s">
        <v>32</v>
      </c>
      <c r="B1339" s="28" t="s">
        <v>1247</v>
      </c>
      <c r="C1339" s="28" t="s">
        <v>61</v>
      </c>
      <c r="D1339" s="28" t="s">
        <v>476</v>
      </c>
      <c r="E1339" s="29">
        <v>0</v>
      </c>
      <c r="F1339" s="29">
        <v>0</v>
      </c>
    </row>
    <row r="1340" spans="1:6" x14ac:dyDescent="0.25">
      <c r="A1340" s="28" t="s">
        <v>32</v>
      </c>
      <c r="B1340" s="28" t="s">
        <v>1247</v>
      </c>
      <c r="C1340" s="28" t="s">
        <v>61</v>
      </c>
      <c r="D1340" s="28" t="s">
        <v>589</v>
      </c>
      <c r="E1340" s="29">
        <v>22.175267584017792</v>
      </c>
      <c r="F1340" s="29">
        <v>22.163332056521071</v>
      </c>
    </row>
    <row r="1341" spans="1:6" x14ac:dyDescent="0.25">
      <c r="A1341" s="28" t="s">
        <v>32</v>
      </c>
      <c r="B1341" s="28" t="s">
        <v>1247</v>
      </c>
      <c r="C1341" s="28" t="s">
        <v>61</v>
      </c>
      <c r="D1341" s="28" t="s">
        <v>507</v>
      </c>
      <c r="E1341" s="29">
        <v>5.772048056657157</v>
      </c>
      <c r="F1341" s="29">
        <v>3.0568554774161911</v>
      </c>
    </row>
    <row r="1342" spans="1:6" x14ac:dyDescent="0.25">
      <c r="A1342" s="28" t="s">
        <v>32</v>
      </c>
      <c r="B1342" s="28" t="s">
        <v>1247</v>
      </c>
      <c r="C1342" s="28" t="s">
        <v>61</v>
      </c>
      <c r="D1342" s="28" t="s">
        <v>585</v>
      </c>
      <c r="E1342" s="29">
        <v>0</v>
      </c>
      <c r="F1342" s="29">
        <v>0</v>
      </c>
    </row>
    <row r="1343" spans="1:6" x14ac:dyDescent="0.25">
      <c r="A1343" s="28" t="s">
        <v>32</v>
      </c>
      <c r="B1343" s="28" t="s">
        <v>1247</v>
      </c>
      <c r="C1343" s="28" t="s">
        <v>61</v>
      </c>
      <c r="D1343" s="28" t="s">
        <v>331</v>
      </c>
      <c r="E1343" s="29">
        <v>0</v>
      </c>
      <c r="F1343" s="29">
        <v>0.33874572284635113</v>
      </c>
    </row>
    <row r="1344" spans="1:6" x14ac:dyDescent="0.25">
      <c r="A1344" s="28" t="s">
        <v>32</v>
      </c>
      <c r="B1344" s="28" t="s">
        <v>1247</v>
      </c>
      <c r="C1344" s="28" t="s">
        <v>61</v>
      </c>
      <c r="D1344" s="28" t="s">
        <v>374</v>
      </c>
      <c r="E1344" s="29">
        <v>1.0707123895757897</v>
      </c>
      <c r="F1344" s="29">
        <v>2.4959574513786107</v>
      </c>
    </row>
    <row r="1345" spans="1:6" x14ac:dyDescent="0.25">
      <c r="A1345" s="28" t="s">
        <v>32</v>
      </c>
      <c r="B1345" s="28" t="s">
        <v>1247</v>
      </c>
      <c r="C1345" s="28" t="s">
        <v>61</v>
      </c>
      <c r="D1345" s="28" t="s">
        <v>436</v>
      </c>
      <c r="E1345" s="29">
        <v>4.4021434020149561E-2</v>
      </c>
      <c r="F1345" s="29">
        <v>10.945651140725582</v>
      </c>
    </row>
    <row r="1346" spans="1:6" x14ac:dyDescent="0.25">
      <c r="A1346" s="28" t="s">
        <v>32</v>
      </c>
      <c r="B1346" s="28" t="s">
        <v>1247</v>
      </c>
      <c r="C1346" s="28" t="s">
        <v>61</v>
      </c>
      <c r="D1346" s="28" t="s">
        <v>594</v>
      </c>
      <c r="E1346" s="29">
        <v>0.84676794217924278</v>
      </c>
      <c r="F1346" s="29">
        <v>0.65103662200147339</v>
      </c>
    </row>
    <row r="1347" spans="1:6" x14ac:dyDescent="0.25">
      <c r="A1347" s="28" t="s">
        <v>32</v>
      </c>
      <c r="B1347" s="28" t="s">
        <v>1247</v>
      </c>
      <c r="C1347" s="28" t="s">
        <v>61</v>
      </c>
      <c r="D1347" s="28" t="s">
        <v>549</v>
      </c>
      <c r="E1347" s="29">
        <v>0</v>
      </c>
      <c r="F1347" s="29">
        <v>0</v>
      </c>
    </row>
    <row r="1348" spans="1:6" x14ac:dyDescent="0.25">
      <c r="A1348" s="28" t="s">
        <v>32</v>
      </c>
      <c r="B1348" s="28" t="s">
        <v>1247</v>
      </c>
      <c r="C1348" s="28" t="s">
        <v>61</v>
      </c>
      <c r="D1348" s="28" t="s">
        <v>539</v>
      </c>
      <c r="E1348" s="29">
        <v>0</v>
      </c>
      <c r="F1348" s="29">
        <v>0</v>
      </c>
    </row>
    <row r="1349" spans="1:6" x14ac:dyDescent="0.25">
      <c r="A1349" s="28" t="s">
        <v>32</v>
      </c>
      <c r="B1349" s="28" t="s">
        <v>1247</v>
      </c>
      <c r="C1349" s="28" t="s">
        <v>61</v>
      </c>
      <c r="D1349" s="28" t="s">
        <v>190</v>
      </c>
      <c r="E1349" s="29">
        <v>24.081693081986355</v>
      </c>
      <c r="F1349" s="29">
        <v>10.902974607115901</v>
      </c>
    </row>
    <row r="1350" spans="1:6" x14ac:dyDescent="0.25">
      <c r="A1350" s="28" t="s">
        <v>32</v>
      </c>
      <c r="B1350" s="28" t="s">
        <v>1247</v>
      </c>
      <c r="C1350" s="28" t="s">
        <v>61</v>
      </c>
      <c r="D1350" s="28" t="s">
        <v>590</v>
      </c>
      <c r="E1350" s="29">
        <v>0</v>
      </c>
      <c r="F1350" s="29">
        <v>0</v>
      </c>
    </row>
    <row r="1351" spans="1:6" x14ac:dyDescent="0.25">
      <c r="A1351" s="28" t="s">
        <v>32</v>
      </c>
      <c r="B1351" s="28" t="s">
        <v>1247</v>
      </c>
      <c r="C1351" s="28" t="s">
        <v>61</v>
      </c>
      <c r="D1351" s="28" t="s">
        <v>575</v>
      </c>
      <c r="E1351" s="29">
        <v>0</v>
      </c>
      <c r="F1351" s="29">
        <v>0</v>
      </c>
    </row>
    <row r="1352" spans="1:6" x14ac:dyDescent="0.25">
      <c r="A1352" s="28" t="s">
        <v>32</v>
      </c>
      <c r="B1352" s="28" t="s">
        <v>1247</v>
      </c>
      <c r="C1352" s="28" t="s">
        <v>61</v>
      </c>
      <c r="D1352" s="28" t="s">
        <v>328</v>
      </c>
      <c r="E1352" s="29">
        <v>3.6289395602345462</v>
      </c>
      <c r="F1352" s="29">
        <v>13.407119266414004</v>
      </c>
    </row>
    <row r="1353" spans="1:6" x14ac:dyDescent="0.25">
      <c r="A1353" s="28" t="s">
        <v>32</v>
      </c>
      <c r="B1353" s="28" t="s">
        <v>1247</v>
      </c>
      <c r="C1353" s="28" t="s">
        <v>61</v>
      </c>
      <c r="D1353" s="28" t="s">
        <v>459</v>
      </c>
      <c r="E1353" s="29">
        <v>0</v>
      </c>
      <c r="F1353" s="29">
        <v>0</v>
      </c>
    </row>
    <row r="1354" spans="1:6" x14ac:dyDescent="0.25">
      <c r="A1354" s="28" t="s">
        <v>32</v>
      </c>
      <c r="B1354" s="28" t="s">
        <v>1247</v>
      </c>
      <c r="C1354" s="28" t="s">
        <v>61</v>
      </c>
      <c r="D1354" s="28" t="s">
        <v>596</v>
      </c>
      <c r="E1354" s="29">
        <v>3.0142970903327031</v>
      </c>
      <c r="F1354" s="29">
        <v>3.6582881200516497</v>
      </c>
    </row>
    <row r="1355" spans="1:6" x14ac:dyDescent="0.25">
      <c r="A1355" s="28" t="s">
        <v>32</v>
      </c>
      <c r="B1355" s="28" t="s">
        <v>95</v>
      </c>
      <c r="C1355" s="28" t="s">
        <v>96</v>
      </c>
      <c r="D1355" s="28" t="s">
        <v>498</v>
      </c>
      <c r="E1355" s="29">
        <v>0.57915600175310511</v>
      </c>
      <c r="F1355" s="29">
        <v>3.3004366722760428</v>
      </c>
    </row>
    <row r="1356" spans="1:6" x14ac:dyDescent="0.25">
      <c r="A1356" s="28" t="s">
        <v>32</v>
      </c>
      <c r="B1356" s="28" t="s">
        <v>95</v>
      </c>
      <c r="C1356" s="28" t="s">
        <v>96</v>
      </c>
      <c r="D1356" s="28" t="s">
        <v>473</v>
      </c>
      <c r="E1356" s="29">
        <v>0</v>
      </c>
      <c r="F1356" s="29">
        <v>0</v>
      </c>
    </row>
    <row r="1357" spans="1:6" x14ac:dyDescent="0.25">
      <c r="A1357" s="28" t="s">
        <v>32</v>
      </c>
      <c r="B1357" s="28" t="s">
        <v>95</v>
      </c>
      <c r="C1357" s="28" t="s">
        <v>96</v>
      </c>
      <c r="D1357" s="28" t="s">
        <v>538</v>
      </c>
      <c r="E1357" s="29">
        <v>0</v>
      </c>
      <c r="F1357" s="29">
        <v>0</v>
      </c>
    </row>
    <row r="1358" spans="1:6" x14ac:dyDescent="0.25">
      <c r="A1358" s="28" t="s">
        <v>32</v>
      </c>
      <c r="B1358" s="28" t="s">
        <v>95</v>
      </c>
      <c r="C1358" s="28" t="s">
        <v>96</v>
      </c>
      <c r="D1358" s="28" t="s">
        <v>535</v>
      </c>
      <c r="E1358" s="29">
        <v>0</v>
      </c>
      <c r="F1358" s="29">
        <v>0</v>
      </c>
    </row>
    <row r="1359" spans="1:6" x14ac:dyDescent="0.25">
      <c r="A1359" s="28" t="s">
        <v>32</v>
      </c>
      <c r="B1359" s="28" t="s">
        <v>95</v>
      </c>
      <c r="C1359" s="28" t="s">
        <v>96</v>
      </c>
      <c r="D1359" s="28" t="s">
        <v>560</v>
      </c>
      <c r="E1359" s="29">
        <v>0</v>
      </c>
      <c r="F1359" s="29">
        <v>0</v>
      </c>
    </row>
    <row r="1360" spans="1:6" x14ac:dyDescent="0.25">
      <c r="A1360" s="28" t="s">
        <v>32</v>
      </c>
      <c r="B1360" s="28" t="s">
        <v>95</v>
      </c>
      <c r="C1360" s="28" t="s">
        <v>96</v>
      </c>
      <c r="D1360" s="28" t="s">
        <v>582</v>
      </c>
      <c r="E1360" s="29">
        <v>18.893662970950142</v>
      </c>
      <c r="F1360" s="29">
        <v>15.198074469916984</v>
      </c>
    </row>
    <row r="1361" spans="1:6" x14ac:dyDescent="0.25">
      <c r="A1361" s="28" t="s">
        <v>32</v>
      </c>
      <c r="B1361" s="28" t="s">
        <v>95</v>
      </c>
      <c r="C1361" s="28" t="s">
        <v>96</v>
      </c>
      <c r="D1361" s="28" t="s">
        <v>457</v>
      </c>
      <c r="E1361" s="29">
        <v>0</v>
      </c>
      <c r="F1361" s="29">
        <v>0</v>
      </c>
    </row>
    <row r="1362" spans="1:6" x14ac:dyDescent="0.25">
      <c r="A1362" s="28" t="s">
        <v>32</v>
      </c>
      <c r="B1362" s="28" t="s">
        <v>95</v>
      </c>
      <c r="C1362" s="28" t="s">
        <v>96</v>
      </c>
      <c r="D1362" s="28" t="s">
        <v>388</v>
      </c>
      <c r="E1362" s="29">
        <v>1.1833149612242007</v>
      </c>
      <c r="F1362" s="29">
        <v>0.9258549455479701</v>
      </c>
    </row>
    <row r="1363" spans="1:6" x14ac:dyDescent="0.25">
      <c r="A1363" s="28" t="s">
        <v>32</v>
      </c>
      <c r="B1363" s="28" t="s">
        <v>95</v>
      </c>
      <c r="C1363" s="28" t="s">
        <v>96</v>
      </c>
      <c r="D1363" s="28" t="s">
        <v>587</v>
      </c>
      <c r="E1363" s="29">
        <v>0</v>
      </c>
      <c r="F1363" s="29">
        <v>0</v>
      </c>
    </row>
    <row r="1364" spans="1:6" x14ac:dyDescent="0.25">
      <c r="A1364" s="28" t="s">
        <v>32</v>
      </c>
      <c r="B1364" s="28" t="s">
        <v>95</v>
      </c>
      <c r="C1364" s="28" t="s">
        <v>96</v>
      </c>
      <c r="D1364" s="28" t="s">
        <v>349</v>
      </c>
      <c r="E1364" s="29">
        <v>2.7713699863329621E-2</v>
      </c>
      <c r="F1364" s="29">
        <v>8.6425995574799554E-3</v>
      </c>
    </row>
    <row r="1365" spans="1:6" x14ac:dyDescent="0.25">
      <c r="A1365" s="28" t="s">
        <v>32</v>
      </c>
      <c r="B1365" s="28" t="s">
        <v>95</v>
      </c>
      <c r="C1365" s="28" t="s">
        <v>96</v>
      </c>
      <c r="D1365" s="28" t="s">
        <v>476</v>
      </c>
      <c r="E1365" s="29">
        <v>26.493093769718417</v>
      </c>
      <c r="F1365" s="29">
        <v>47.3920225590482</v>
      </c>
    </row>
    <row r="1366" spans="1:6" x14ac:dyDescent="0.25">
      <c r="A1366" s="28" t="s">
        <v>32</v>
      </c>
      <c r="B1366" s="28" t="s">
        <v>95</v>
      </c>
      <c r="C1366" s="28" t="s">
        <v>96</v>
      </c>
      <c r="D1366" s="28" t="s">
        <v>589</v>
      </c>
      <c r="E1366" s="29">
        <v>13.875636859224635</v>
      </c>
      <c r="F1366" s="29">
        <v>8.5104074286075502</v>
      </c>
    </row>
    <row r="1367" spans="1:6" x14ac:dyDescent="0.25">
      <c r="A1367" s="28" t="s">
        <v>32</v>
      </c>
      <c r="B1367" s="28" t="s">
        <v>95</v>
      </c>
      <c r="C1367" s="28" t="s">
        <v>96</v>
      </c>
      <c r="D1367" s="28" t="s">
        <v>507</v>
      </c>
      <c r="E1367" s="29">
        <v>1.0315144483767016</v>
      </c>
      <c r="F1367" s="29">
        <v>0.32399710242857266</v>
      </c>
    </row>
    <row r="1368" spans="1:6" x14ac:dyDescent="0.25">
      <c r="A1368" s="28" t="s">
        <v>32</v>
      </c>
      <c r="B1368" s="28" t="s">
        <v>95</v>
      </c>
      <c r="C1368" s="28" t="s">
        <v>96</v>
      </c>
      <c r="D1368" s="28" t="s">
        <v>585</v>
      </c>
      <c r="E1368" s="29">
        <v>0</v>
      </c>
      <c r="F1368" s="29">
        <v>0</v>
      </c>
    </row>
    <row r="1369" spans="1:6" x14ac:dyDescent="0.25">
      <c r="A1369" s="28" t="s">
        <v>32</v>
      </c>
      <c r="B1369" s="28" t="s">
        <v>95</v>
      </c>
      <c r="C1369" s="28" t="s">
        <v>96</v>
      </c>
      <c r="D1369" s="28" t="s">
        <v>331</v>
      </c>
      <c r="E1369" s="29">
        <v>0</v>
      </c>
      <c r="F1369" s="29">
        <v>4.1534825653079558E-3</v>
      </c>
    </row>
    <row r="1370" spans="1:6" x14ac:dyDescent="0.25">
      <c r="A1370" s="28" t="s">
        <v>32</v>
      </c>
      <c r="B1370" s="28" t="s">
        <v>95</v>
      </c>
      <c r="C1370" s="28" t="s">
        <v>96</v>
      </c>
      <c r="D1370" s="28" t="s">
        <v>374</v>
      </c>
      <c r="E1370" s="29">
        <v>0.43297171330859546</v>
      </c>
      <c r="F1370" s="29">
        <v>0.71655154860587222</v>
      </c>
    </row>
    <row r="1371" spans="1:6" x14ac:dyDescent="0.25">
      <c r="A1371" s="28" t="s">
        <v>32</v>
      </c>
      <c r="B1371" s="28" t="s">
        <v>95</v>
      </c>
      <c r="C1371" s="28" t="s">
        <v>96</v>
      </c>
      <c r="D1371" s="28" t="s">
        <v>436</v>
      </c>
      <c r="E1371" s="29">
        <v>4.0381136571797017E-2</v>
      </c>
      <c r="F1371" s="29">
        <v>5.6058840968824732</v>
      </c>
    </row>
    <row r="1372" spans="1:6" x14ac:dyDescent="0.25">
      <c r="A1372" s="28" t="s">
        <v>32</v>
      </c>
      <c r="B1372" s="28" t="s">
        <v>95</v>
      </c>
      <c r="C1372" s="28" t="s">
        <v>96</v>
      </c>
      <c r="D1372" s="28" t="s">
        <v>594</v>
      </c>
      <c r="E1372" s="29">
        <v>0.72403256302683505</v>
      </c>
      <c r="F1372" s="29">
        <v>0.88716304147795333</v>
      </c>
    </row>
    <row r="1373" spans="1:6" x14ac:dyDescent="0.25">
      <c r="A1373" s="28" t="s">
        <v>32</v>
      </c>
      <c r="B1373" s="28" t="s">
        <v>95</v>
      </c>
      <c r="C1373" s="28" t="s">
        <v>96</v>
      </c>
      <c r="D1373" s="28" t="s">
        <v>549</v>
      </c>
      <c r="E1373" s="29">
        <v>0</v>
      </c>
      <c r="F1373" s="29">
        <v>0</v>
      </c>
    </row>
    <row r="1374" spans="1:6" x14ac:dyDescent="0.25">
      <c r="A1374" s="28" t="s">
        <v>32</v>
      </c>
      <c r="B1374" s="28" t="s">
        <v>95</v>
      </c>
      <c r="C1374" s="28" t="s">
        <v>96</v>
      </c>
      <c r="D1374" s="28" t="s">
        <v>539</v>
      </c>
      <c r="E1374" s="29">
        <v>0</v>
      </c>
      <c r="F1374" s="29">
        <v>0</v>
      </c>
    </row>
    <row r="1375" spans="1:6" x14ac:dyDescent="0.25">
      <c r="A1375" s="28" t="s">
        <v>32</v>
      </c>
      <c r="B1375" s="28" t="s">
        <v>95</v>
      </c>
      <c r="C1375" s="28" t="s">
        <v>96</v>
      </c>
      <c r="D1375" s="28" t="s">
        <v>190</v>
      </c>
      <c r="E1375" s="29">
        <v>32.502076846396697</v>
      </c>
      <c r="F1375" s="29">
        <v>10.251665375460247</v>
      </c>
    </row>
    <row r="1376" spans="1:6" x14ac:dyDescent="0.25">
      <c r="A1376" s="28" t="s">
        <v>32</v>
      </c>
      <c r="B1376" s="28" t="s">
        <v>95</v>
      </c>
      <c r="C1376" s="28" t="s">
        <v>96</v>
      </c>
      <c r="D1376" s="28" t="s">
        <v>590</v>
      </c>
      <c r="E1376" s="29">
        <v>0.52890985843532834</v>
      </c>
      <c r="F1376" s="29">
        <v>0.17571049710799194</v>
      </c>
    </row>
    <row r="1377" spans="1:6" x14ac:dyDescent="0.25">
      <c r="A1377" s="28" t="s">
        <v>32</v>
      </c>
      <c r="B1377" s="28" t="s">
        <v>95</v>
      </c>
      <c r="C1377" s="28" t="s">
        <v>96</v>
      </c>
      <c r="D1377" s="28" t="s">
        <v>575</v>
      </c>
      <c r="E1377" s="29">
        <v>0.20642202357784781</v>
      </c>
      <c r="F1377" s="29">
        <v>9.5827977520257138E-2</v>
      </c>
    </row>
    <row r="1378" spans="1:6" x14ac:dyDescent="0.25">
      <c r="A1378" s="28" t="s">
        <v>32</v>
      </c>
      <c r="B1378" s="28" t="s">
        <v>95</v>
      </c>
      <c r="C1378" s="28" t="s">
        <v>96</v>
      </c>
      <c r="D1378" s="28" t="s">
        <v>328</v>
      </c>
      <c r="E1378" s="29">
        <v>1.9245819330323215</v>
      </c>
      <c r="F1378" s="29">
        <v>5.047957704301254</v>
      </c>
    </row>
    <row r="1379" spans="1:6" x14ac:dyDescent="0.25">
      <c r="A1379" s="28" t="s">
        <v>32</v>
      </c>
      <c r="B1379" s="28" t="s">
        <v>95</v>
      </c>
      <c r="C1379" s="28" t="s">
        <v>96</v>
      </c>
      <c r="D1379" s="28" t="s">
        <v>459</v>
      </c>
      <c r="E1379" s="29">
        <v>0</v>
      </c>
      <c r="F1379" s="29">
        <v>0</v>
      </c>
    </row>
    <row r="1380" spans="1:6" x14ac:dyDescent="0.25">
      <c r="A1380" s="28" t="s">
        <v>32</v>
      </c>
      <c r="B1380" s="28" t="s">
        <v>95</v>
      </c>
      <c r="C1380" s="28" t="s">
        <v>96</v>
      </c>
      <c r="D1380" s="28" t="s">
        <v>596</v>
      </c>
      <c r="E1380" s="29">
        <v>1.5565312145400276</v>
      </c>
      <c r="F1380" s="29">
        <v>1.5556504986958335</v>
      </c>
    </row>
    <row r="1381" spans="1:6" x14ac:dyDescent="0.25">
      <c r="A1381" s="28" t="s">
        <v>32</v>
      </c>
      <c r="B1381" s="28" t="s">
        <v>95</v>
      </c>
      <c r="C1381" s="28" t="s">
        <v>93</v>
      </c>
      <c r="D1381" s="28" t="s">
        <v>498</v>
      </c>
      <c r="E1381" s="29">
        <v>3.7589656654578391E-2</v>
      </c>
      <c r="F1381" s="29">
        <v>0.24968501198660079</v>
      </c>
    </row>
    <row r="1382" spans="1:6" x14ac:dyDescent="0.25">
      <c r="A1382" s="28" t="s">
        <v>32</v>
      </c>
      <c r="B1382" s="28" t="s">
        <v>95</v>
      </c>
      <c r="C1382" s="28" t="s">
        <v>93</v>
      </c>
      <c r="D1382" s="28" t="s">
        <v>473</v>
      </c>
      <c r="E1382" s="29">
        <v>0</v>
      </c>
      <c r="F1382" s="29">
        <v>0</v>
      </c>
    </row>
    <row r="1383" spans="1:6" x14ac:dyDescent="0.25">
      <c r="A1383" s="28" t="s">
        <v>32</v>
      </c>
      <c r="B1383" s="28" t="s">
        <v>95</v>
      </c>
      <c r="C1383" s="28" t="s">
        <v>93</v>
      </c>
      <c r="D1383" s="28" t="s">
        <v>538</v>
      </c>
      <c r="E1383" s="29">
        <v>0</v>
      </c>
      <c r="F1383" s="29">
        <v>0</v>
      </c>
    </row>
    <row r="1384" spans="1:6" x14ac:dyDescent="0.25">
      <c r="A1384" s="28" t="s">
        <v>32</v>
      </c>
      <c r="B1384" s="28" t="s">
        <v>95</v>
      </c>
      <c r="C1384" s="28" t="s">
        <v>93</v>
      </c>
      <c r="D1384" s="28" t="s">
        <v>535</v>
      </c>
      <c r="E1384" s="29">
        <v>0</v>
      </c>
      <c r="F1384" s="29">
        <v>0</v>
      </c>
    </row>
    <row r="1385" spans="1:6" x14ac:dyDescent="0.25">
      <c r="A1385" s="28" t="s">
        <v>32</v>
      </c>
      <c r="B1385" s="28" t="s">
        <v>95</v>
      </c>
      <c r="C1385" s="28" t="s">
        <v>93</v>
      </c>
      <c r="D1385" s="28" t="s">
        <v>560</v>
      </c>
      <c r="E1385" s="29">
        <v>0</v>
      </c>
      <c r="F1385" s="29">
        <v>0</v>
      </c>
    </row>
    <row r="1386" spans="1:6" x14ac:dyDescent="0.25">
      <c r="A1386" s="28" t="s">
        <v>32</v>
      </c>
      <c r="B1386" s="28" t="s">
        <v>95</v>
      </c>
      <c r="C1386" s="28" t="s">
        <v>93</v>
      </c>
      <c r="D1386" s="28" t="s">
        <v>582</v>
      </c>
      <c r="E1386" s="29">
        <v>18.893421644028489</v>
      </c>
      <c r="F1386" s="29">
        <v>11.830495044756503</v>
      </c>
    </row>
    <row r="1387" spans="1:6" x14ac:dyDescent="0.25">
      <c r="A1387" s="28" t="s">
        <v>32</v>
      </c>
      <c r="B1387" s="28" t="s">
        <v>95</v>
      </c>
      <c r="C1387" s="28" t="s">
        <v>93</v>
      </c>
      <c r="D1387" s="28" t="s">
        <v>457</v>
      </c>
      <c r="E1387" s="29">
        <v>0</v>
      </c>
      <c r="F1387" s="29">
        <v>0</v>
      </c>
    </row>
    <row r="1388" spans="1:6" x14ac:dyDescent="0.25">
      <c r="A1388" s="28" t="s">
        <v>32</v>
      </c>
      <c r="B1388" s="28" t="s">
        <v>95</v>
      </c>
      <c r="C1388" s="28" t="s">
        <v>93</v>
      </c>
      <c r="D1388" s="28" t="s">
        <v>388</v>
      </c>
      <c r="E1388" s="29">
        <v>1.1229234646991078</v>
      </c>
      <c r="F1388" s="29">
        <v>1.40748722951929</v>
      </c>
    </row>
    <row r="1389" spans="1:6" x14ac:dyDescent="0.25">
      <c r="A1389" s="28" t="s">
        <v>32</v>
      </c>
      <c r="B1389" s="28" t="s">
        <v>95</v>
      </c>
      <c r="C1389" s="28" t="s">
        <v>93</v>
      </c>
      <c r="D1389" s="28" t="s">
        <v>587</v>
      </c>
      <c r="E1389" s="29">
        <v>0</v>
      </c>
      <c r="F1389" s="29">
        <v>0</v>
      </c>
    </row>
    <row r="1390" spans="1:6" x14ac:dyDescent="0.25">
      <c r="A1390" s="28" t="s">
        <v>32</v>
      </c>
      <c r="B1390" s="28" t="s">
        <v>95</v>
      </c>
      <c r="C1390" s="28" t="s">
        <v>93</v>
      </c>
      <c r="D1390" s="28" t="s">
        <v>349</v>
      </c>
      <c r="E1390" s="29">
        <v>0.13953797641033794</v>
      </c>
      <c r="F1390" s="29">
        <v>5.0721323119841517E-2</v>
      </c>
    </row>
    <row r="1391" spans="1:6" x14ac:dyDescent="0.25">
      <c r="A1391" s="28" t="s">
        <v>32</v>
      </c>
      <c r="B1391" s="28" t="s">
        <v>95</v>
      </c>
      <c r="C1391" s="28" t="s">
        <v>93</v>
      </c>
      <c r="D1391" s="28" t="s">
        <v>476</v>
      </c>
      <c r="E1391" s="29">
        <v>13.342445520792607</v>
      </c>
      <c r="F1391" s="29">
        <v>31.744492146020935</v>
      </c>
    </row>
    <row r="1392" spans="1:6" x14ac:dyDescent="0.25">
      <c r="A1392" s="28" t="s">
        <v>32</v>
      </c>
      <c r="B1392" s="28" t="s">
        <v>95</v>
      </c>
      <c r="C1392" s="28" t="s">
        <v>93</v>
      </c>
      <c r="D1392" s="28" t="s">
        <v>589</v>
      </c>
      <c r="E1392" s="29">
        <v>28.934495823107948</v>
      </c>
      <c r="F1392" s="29">
        <v>20.359651849695524</v>
      </c>
    </row>
    <row r="1393" spans="1:6" x14ac:dyDescent="0.25">
      <c r="A1393" s="28" t="s">
        <v>32</v>
      </c>
      <c r="B1393" s="28" t="s">
        <v>95</v>
      </c>
      <c r="C1393" s="28" t="s">
        <v>93</v>
      </c>
      <c r="D1393" s="28" t="s">
        <v>507</v>
      </c>
      <c r="E1393" s="29">
        <v>1.3154319959339731</v>
      </c>
      <c r="F1393" s="29">
        <v>0.58806851523090165</v>
      </c>
    </row>
    <row r="1394" spans="1:6" x14ac:dyDescent="0.25">
      <c r="A1394" s="28" t="s">
        <v>32</v>
      </c>
      <c r="B1394" s="28" t="s">
        <v>95</v>
      </c>
      <c r="C1394" s="28" t="s">
        <v>93</v>
      </c>
      <c r="D1394" s="28" t="s">
        <v>585</v>
      </c>
      <c r="E1394" s="29">
        <v>0</v>
      </c>
      <c r="F1394" s="29">
        <v>0</v>
      </c>
    </row>
    <row r="1395" spans="1:6" x14ac:dyDescent="0.25">
      <c r="A1395" s="28" t="s">
        <v>32</v>
      </c>
      <c r="B1395" s="28" t="s">
        <v>95</v>
      </c>
      <c r="C1395" s="28" t="s">
        <v>93</v>
      </c>
      <c r="D1395" s="28" t="s">
        <v>331</v>
      </c>
      <c r="E1395" s="29">
        <v>1.208138221273533E-3</v>
      </c>
      <c r="F1395" s="29">
        <v>2.0080209855779178E-2</v>
      </c>
    </row>
    <row r="1396" spans="1:6" x14ac:dyDescent="0.25">
      <c r="A1396" s="28" t="s">
        <v>32</v>
      </c>
      <c r="B1396" s="28" t="s">
        <v>95</v>
      </c>
      <c r="C1396" s="28" t="s">
        <v>93</v>
      </c>
      <c r="D1396" s="28" t="s">
        <v>374</v>
      </c>
      <c r="E1396" s="29">
        <v>0.4604257459729203</v>
      </c>
      <c r="F1396" s="29">
        <v>0.88816936022315762</v>
      </c>
    </row>
    <row r="1397" spans="1:6" x14ac:dyDescent="0.25">
      <c r="A1397" s="28" t="s">
        <v>32</v>
      </c>
      <c r="B1397" s="28" t="s">
        <v>95</v>
      </c>
      <c r="C1397" s="28" t="s">
        <v>93</v>
      </c>
      <c r="D1397" s="28" t="s">
        <v>436</v>
      </c>
      <c r="E1397" s="29">
        <v>5.3891074285759379E-2</v>
      </c>
      <c r="F1397" s="29">
        <v>10.819261153000401</v>
      </c>
    </row>
    <row r="1398" spans="1:6" x14ac:dyDescent="0.25">
      <c r="A1398" s="28" t="s">
        <v>32</v>
      </c>
      <c r="B1398" s="28" t="s">
        <v>95</v>
      </c>
      <c r="C1398" s="28" t="s">
        <v>93</v>
      </c>
      <c r="D1398" s="28" t="s">
        <v>594</v>
      </c>
      <c r="E1398" s="29">
        <v>0.22557445430790449</v>
      </c>
      <c r="F1398" s="29">
        <v>0.10942732890791022</v>
      </c>
    </row>
    <row r="1399" spans="1:6" x14ac:dyDescent="0.25">
      <c r="A1399" s="28" t="s">
        <v>32</v>
      </c>
      <c r="B1399" s="28" t="s">
        <v>95</v>
      </c>
      <c r="C1399" s="28" t="s">
        <v>93</v>
      </c>
      <c r="D1399" s="28" t="s">
        <v>549</v>
      </c>
      <c r="E1399" s="29">
        <v>0</v>
      </c>
      <c r="F1399" s="29">
        <v>0</v>
      </c>
    </row>
    <row r="1400" spans="1:6" x14ac:dyDescent="0.25">
      <c r="A1400" s="28" t="s">
        <v>32</v>
      </c>
      <c r="B1400" s="28" t="s">
        <v>95</v>
      </c>
      <c r="C1400" s="28" t="s">
        <v>93</v>
      </c>
      <c r="D1400" s="28" t="s">
        <v>539</v>
      </c>
      <c r="E1400" s="29">
        <v>0</v>
      </c>
      <c r="F1400" s="29">
        <v>0</v>
      </c>
    </row>
    <row r="1401" spans="1:6" x14ac:dyDescent="0.25">
      <c r="A1401" s="28" t="s">
        <v>32</v>
      </c>
      <c r="B1401" s="28" t="s">
        <v>95</v>
      </c>
      <c r="C1401" s="28" t="s">
        <v>93</v>
      </c>
      <c r="D1401" s="28" t="s">
        <v>190</v>
      </c>
      <c r="E1401" s="29">
        <v>29.535649035793483</v>
      </c>
      <c r="F1401" s="29">
        <v>10.91027612598983</v>
      </c>
    </row>
    <row r="1402" spans="1:6" x14ac:dyDescent="0.25">
      <c r="A1402" s="28" t="s">
        <v>32</v>
      </c>
      <c r="B1402" s="28" t="s">
        <v>95</v>
      </c>
      <c r="C1402" s="28" t="s">
        <v>93</v>
      </c>
      <c r="D1402" s="28" t="s">
        <v>590</v>
      </c>
      <c r="E1402" s="29">
        <v>0.80873396604984604</v>
      </c>
      <c r="F1402" s="29">
        <v>0.31899088869606329</v>
      </c>
    </row>
    <row r="1403" spans="1:6" x14ac:dyDescent="0.25">
      <c r="A1403" s="28" t="s">
        <v>32</v>
      </c>
      <c r="B1403" s="28" t="s">
        <v>95</v>
      </c>
      <c r="C1403" s="28" t="s">
        <v>93</v>
      </c>
      <c r="D1403" s="28" t="s">
        <v>575</v>
      </c>
      <c r="E1403" s="29">
        <v>0.34365623230331827</v>
      </c>
      <c r="F1403" s="29">
        <v>0.1859553969357523</v>
      </c>
    </row>
    <row r="1404" spans="1:6" x14ac:dyDescent="0.25">
      <c r="A1404" s="28" t="s">
        <v>32</v>
      </c>
      <c r="B1404" s="28" t="s">
        <v>95</v>
      </c>
      <c r="C1404" s="28" t="s">
        <v>93</v>
      </c>
      <c r="D1404" s="28" t="s">
        <v>328</v>
      </c>
      <c r="E1404" s="29">
        <v>2.1910427930315524</v>
      </c>
      <c r="F1404" s="29">
        <v>6.6985134607265131</v>
      </c>
    </row>
    <row r="1405" spans="1:6" x14ac:dyDescent="0.25">
      <c r="A1405" s="28" t="s">
        <v>32</v>
      </c>
      <c r="B1405" s="28" t="s">
        <v>95</v>
      </c>
      <c r="C1405" s="28" t="s">
        <v>93</v>
      </c>
      <c r="D1405" s="28" t="s">
        <v>459</v>
      </c>
      <c r="E1405" s="29">
        <v>0</v>
      </c>
      <c r="F1405" s="29">
        <v>0</v>
      </c>
    </row>
    <row r="1406" spans="1:6" x14ac:dyDescent="0.25">
      <c r="A1406" s="28" t="s">
        <v>32</v>
      </c>
      <c r="B1406" s="28" t="s">
        <v>95</v>
      </c>
      <c r="C1406" s="28" t="s">
        <v>93</v>
      </c>
      <c r="D1406" s="28" t="s">
        <v>596</v>
      </c>
      <c r="E1406" s="29">
        <v>2.5939724784068967</v>
      </c>
      <c r="F1406" s="29">
        <v>3.8187249553349893</v>
      </c>
    </row>
    <row r="1407" spans="1:6" x14ac:dyDescent="0.25">
      <c r="A1407" s="28" t="s">
        <v>32</v>
      </c>
      <c r="B1407" s="28" t="s">
        <v>67</v>
      </c>
      <c r="C1407" s="28" t="s">
        <v>65</v>
      </c>
      <c r="D1407" s="28" t="s">
        <v>498</v>
      </c>
      <c r="E1407" s="29">
        <v>0.283271216111879</v>
      </c>
      <c r="F1407" s="29">
        <v>1.7493552594840218</v>
      </c>
    </row>
    <row r="1408" spans="1:6" x14ac:dyDescent="0.25">
      <c r="A1408" s="28" t="s">
        <v>32</v>
      </c>
      <c r="B1408" s="28" t="s">
        <v>67</v>
      </c>
      <c r="C1408" s="28" t="s">
        <v>65</v>
      </c>
      <c r="D1408" s="28" t="s">
        <v>473</v>
      </c>
      <c r="E1408" s="29">
        <v>0</v>
      </c>
      <c r="F1408" s="29">
        <v>0</v>
      </c>
    </row>
    <row r="1409" spans="1:6" x14ac:dyDescent="0.25">
      <c r="A1409" s="28" t="s">
        <v>32</v>
      </c>
      <c r="B1409" s="28" t="s">
        <v>67</v>
      </c>
      <c r="C1409" s="28" t="s">
        <v>65</v>
      </c>
      <c r="D1409" s="28" t="s">
        <v>538</v>
      </c>
      <c r="E1409" s="29">
        <v>0</v>
      </c>
      <c r="F1409" s="29">
        <v>0</v>
      </c>
    </row>
    <row r="1410" spans="1:6" x14ac:dyDescent="0.25">
      <c r="A1410" s="28" t="s">
        <v>32</v>
      </c>
      <c r="B1410" s="28" t="s">
        <v>67</v>
      </c>
      <c r="C1410" s="28" t="s">
        <v>65</v>
      </c>
      <c r="D1410" s="28" t="s">
        <v>535</v>
      </c>
      <c r="E1410" s="29">
        <v>0</v>
      </c>
      <c r="F1410" s="29">
        <v>0</v>
      </c>
    </row>
    <row r="1411" spans="1:6" x14ac:dyDescent="0.25">
      <c r="A1411" s="28" t="s">
        <v>32</v>
      </c>
      <c r="B1411" s="28" t="s">
        <v>67</v>
      </c>
      <c r="C1411" s="28" t="s">
        <v>65</v>
      </c>
      <c r="D1411" s="28" t="s">
        <v>560</v>
      </c>
      <c r="E1411" s="29">
        <v>0</v>
      </c>
      <c r="F1411" s="29">
        <v>0</v>
      </c>
    </row>
    <row r="1412" spans="1:6" x14ac:dyDescent="0.25">
      <c r="A1412" s="28" t="s">
        <v>32</v>
      </c>
      <c r="B1412" s="28" t="s">
        <v>67</v>
      </c>
      <c r="C1412" s="28" t="s">
        <v>65</v>
      </c>
      <c r="D1412" s="28" t="s">
        <v>582</v>
      </c>
      <c r="E1412" s="29">
        <v>45.037818285124573</v>
      </c>
      <c r="F1412" s="29">
        <v>23.120340726685686</v>
      </c>
    </row>
    <row r="1413" spans="1:6" x14ac:dyDescent="0.25">
      <c r="A1413" s="28" t="s">
        <v>32</v>
      </c>
      <c r="B1413" s="28" t="s">
        <v>67</v>
      </c>
      <c r="C1413" s="28" t="s">
        <v>65</v>
      </c>
      <c r="D1413" s="28" t="s">
        <v>457</v>
      </c>
      <c r="E1413" s="29">
        <v>0</v>
      </c>
      <c r="F1413" s="29">
        <v>0</v>
      </c>
    </row>
    <row r="1414" spans="1:6" x14ac:dyDescent="0.25">
      <c r="A1414" s="28" t="s">
        <v>32</v>
      </c>
      <c r="B1414" s="28" t="s">
        <v>67</v>
      </c>
      <c r="C1414" s="28" t="s">
        <v>65</v>
      </c>
      <c r="D1414" s="28" t="s">
        <v>388</v>
      </c>
      <c r="E1414" s="29">
        <v>2.5842015806406922</v>
      </c>
      <c r="F1414" s="29">
        <v>2.3780316204690108</v>
      </c>
    </row>
    <row r="1415" spans="1:6" x14ac:dyDescent="0.25">
      <c r="A1415" s="28" t="s">
        <v>32</v>
      </c>
      <c r="B1415" s="28" t="s">
        <v>67</v>
      </c>
      <c r="C1415" s="28" t="s">
        <v>65</v>
      </c>
      <c r="D1415" s="28" t="s">
        <v>587</v>
      </c>
      <c r="E1415" s="29">
        <v>0</v>
      </c>
      <c r="F1415" s="29">
        <v>0</v>
      </c>
    </row>
    <row r="1416" spans="1:6" x14ac:dyDescent="0.25">
      <c r="A1416" s="28" t="s">
        <v>32</v>
      </c>
      <c r="B1416" s="28" t="s">
        <v>67</v>
      </c>
      <c r="C1416" s="28" t="s">
        <v>65</v>
      </c>
      <c r="D1416" s="28" t="s">
        <v>349</v>
      </c>
      <c r="E1416" s="29">
        <v>0.57712898418048675</v>
      </c>
      <c r="F1416" s="29">
        <v>0.19503946307269285</v>
      </c>
    </row>
    <row r="1417" spans="1:6" x14ac:dyDescent="0.25">
      <c r="A1417" s="28" t="s">
        <v>32</v>
      </c>
      <c r="B1417" s="28" t="s">
        <v>67</v>
      </c>
      <c r="C1417" s="28" t="s">
        <v>65</v>
      </c>
      <c r="D1417" s="28" t="s">
        <v>476</v>
      </c>
      <c r="E1417" s="29">
        <v>6.2585147644900792</v>
      </c>
      <c r="F1417" s="29">
        <v>16.404532293241559</v>
      </c>
    </row>
    <row r="1418" spans="1:6" x14ac:dyDescent="0.25">
      <c r="A1418" s="28" t="s">
        <v>32</v>
      </c>
      <c r="B1418" s="28" t="s">
        <v>67</v>
      </c>
      <c r="C1418" s="28" t="s">
        <v>65</v>
      </c>
      <c r="D1418" s="28" t="s">
        <v>589</v>
      </c>
      <c r="E1418" s="29">
        <v>14.955374740678067</v>
      </c>
      <c r="F1418" s="29">
        <v>14.968599705164756</v>
      </c>
    </row>
    <row r="1419" spans="1:6" x14ac:dyDescent="0.25">
      <c r="A1419" s="28" t="s">
        <v>32</v>
      </c>
      <c r="B1419" s="28" t="s">
        <v>67</v>
      </c>
      <c r="C1419" s="28" t="s">
        <v>65</v>
      </c>
      <c r="D1419" s="28" t="s">
        <v>507</v>
      </c>
      <c r="E1419" s="29">
        <v>0.13114033888822171</v>
      </c>
      <c r="F1419" s="29">
        <v>5.5833059503925572E-2</v>
      </c>
    </row>
    <row r="1420" spans="1:6" x14ac:dyDescent="0.25">
      <c r="A1420" s="28" t="s">
        <v>32</v>
      </c>
      <c r="B1420" s="28" t="s">
        <v>67</v>
      </c>
      <c r="C1420" s="28" t="s">
        <v>65</v>
      </c>
      <c r="D1420" s="28" t="s">
        <v>585</v>
      </c>
      <c r="E1420" s="29">
        <v>0</v>
      </c>
      <c r="F1420" s="29">
        <v>0</v>
      </c>
    </row>
    <row r="1421" spans="1:6" x14ac:dyDescent="0.25">
      <c r="A1421" s="28" t="s">
        <v>32</v>
      </c>
      <c r="B1421" s="28" t="s">
        <v>67</v>
      </c>
      <c r="C1421" s="28" t="s">
        <v>65</v>
      </c>
      <c r="D1421" s="28" t="s">
        <v>331</v>
      </c>
      <c r="E1421" s="29">
        <v>0</v>
      </c>
      <c r="F1421" s="29">
        <v>3.0982307888022501E-3</v>
      </c>
    </row>
    <row r="1422" spans="1:6" x14ac:dyDescent="0.25">
      <c r="A1422" s="28" t="s">
        <v>32</v>
      </c>
      <c r="B1422" s="28" t="s">
        <v>67</v>
      </c>
      <c r="C1422" s="28" t="s">
        <v>65</v>
      </c>
      <c r="D1422" s="28" t="s">
        <v>374</v>
      </c>
      <c r="E1422" s="29">
        <v>1.9618437585624986</v>
      </c>
      <c r="F1422" s="29">
        <v>3.5184554558341019</v>
      </c>
    </row>
    <row r="1423" spans="1:6" x14ac:dyDescent="0.25">
      <c r="A1423" s="28" t="s">
        <v>32</v>
      </c>
      <c r="B1423" s="28" t="s">
        <v>67</v>
      </c>
      <c r="C1423" s="28" t="s">
        <v>65</v>
      </c>
      <c r="D1423" s="28" t="s">
        <v>436</v>
      </c>
      <c r="E1423" s="29">
        <v>8.247092348111755E-2</v>
      </c>
      <c r="F1423" s="29">
        <v>15.776169528995773</v>
      </c>
    </row>
    <row r="1424" spans="1:6" x14ac:dyDescent="0.25">
      <c r="A1424" s="28" t="s">
        <v>32</v>
      </c>
      <c r="B1424" s="28" t="s">
        <v>67</v>
      </c>
      <c r="C1424" s="28" t="s">
        <v>65</v>
      </c>
      <c r="D1424" s="28" t="s">
        <v>594</v>
      </c>
      <c r="E1424" s="29">
        <v>0.34464798975156258</v>
      </c>
      <c r="F1424" s="29">
        <v>0.27874615624992266</v>
      </c>
    </row>
    <row r="1425" spans="1:6" x14ac:dyDescent="0.25">
      <c r="A1425" s="28" t="s">
        <v>32</v>
      </c>
      <c r="B1425" s="28" t="s">
        <v>67</v>
      </c>
      <c r="C1425" s="28" t="s">
        <v>65</v>
      </c>
      <c r="D1425" s="28" t="s">
        <v>549</v>
      </c>
      <c r="E1425" s="29">
        <v>0</v>
      </c>
      <c r="F1425" s="29">
        <v>0</v>
      </c>
    </row>
    <row r="1426" spans="1:6" x14ac:dyDescent="0.25">
      <c r="A1426" s="28" t="s">
        <v>32</v>
      </c>
      <c r="B1426" s="28" t="s">
        <v>67</v>
      </c>
      <c r="C1426" s="28" t="s">
        <v>65</v>
      </c>
      <c r="D1426" s="28" t="s">
        <v>539</v>
      </c>
      <c r="E1426" s="29">
        <v>0</v>
      </c>
      <c r="F1426" s="29">
        <v>0</v>
      </c>
    </row>
    <row r="1427" spans="1:6" x14ac:dyDescent="0.25">
      <c r="A1427" s="28" t="s">
        <v>32</v>
      </c>
      <c r="B1427" s="28" t="s">
        <v>67</v>
      </c>
      <c r="C1427" s="28" t="s">
        <v>65</v>
      </c>
      <c r="D1427" s="28" t="s">
        <v>190</v>
      </c>
      <c r="E1427" s="29">
        <v>20.951682840335291</v>
      </c>
      <c r="F1427" s="29">
        <v>7.1170549296721646</v>
      </c>
    </row>
    <row r="1428" spans="1:6" x14ac:dyDescent="0.25">
      <c r="A1428" s="28" t="s">
        <v>32</v>
      </c>
      <c r="B1428" s="28" t="s">
        <v>67</v>
      </c>
      <c r="C1428" s="28" t="s">
        <v>65</v>
      </c>
      <c r="D1428" s="28" t="s">
        <v>590</v>
      </c>
      <c r="E1428" s="29">
        <v>0.11921515176294548</v>
      </c>
      <c r="F1428" s="29">
        <v>4.0506082030355807E-2</v>
      </c>
    </row>
    <row r="1429" spans="1:6" x14ac:dyDescent="0.25">
      <c r="A1429" s="28" t="s">
        <v>32</v>
      </c>
      <c r="B1429" s="28" t="s">
        <v>67</v>
      </c>
      <c r="C1429" s="28" t="s">
        <v>65</v>
      </c>
      <c r="D1429" s="28" t="s">
        <v>575</v>
      </c>
      <c r="E1429" s="29">
        <v>0</v>
      </c>
      <c r="F1429" s="29">
        <v>0</v>
      </c>
    </row>
    <row r="1430" spans="1:6" x14ac:dyDescent="0.25">
      <c r="A1430" s="28" t="s">
        <v>32</v>
      </c>
      <c r="B1430" s="28" t="s">
        <v>67</v>
      </c>
      <c r="C1430" s="28" t="s">
        <v>65</v>
      </c>
      <c r="D1430" s="28" t="s">
        <v>328</v>
      </c>
      <c r="E1430" s="29">
        <v>2.834577980432214</v>
      </c>
      <c r="F1430" s="29">
        <v>8.0568900538044996</v>
      </c>
    </row>
    <row r="1431" spans="1:6" x14ac:dyDescent="0.25">
      <c r="A1431" s="28" t="s">
        <v>32</v>
      </c>
      <c r="B1431" s="28" t="s">
        <v>67</v>
      </c>
      <c r="C1431" s="28" t="s">
        <v>65</v>
      </c>
      <c r="D1431" s="28" t="s">
        <v>459</v>
      </c>
      <c r="E1431" s="29">
        <v>0</v>
      </c>
      <c r="F1431" s="29">
        <v>0</v>
      </c>
    </row>
    <row r="1432" spans="1:6" x14ac:dyDescent="0.25">
      <c r="A1432" s="28" t="s">
        <v>32</v>
      </c>
      <c r="B1432" s="28" t="s">
        <v>67</v>
      </c>
      <c r="C1432" s="28" t="s">
        <v>65</v>
      </c>
      <c r="D1432" s="28" t="s">
        <v>596</v>
      </c>
      <c r="E1432" s="29">
        <v>3.8781114455603531</v>
      </c>
      <c r="F1432" s="29">
        <v>6.3373474350027257</v>
      </c>
    </row>
    <row r="1433" spans="1:6" x14ac:dyDescent="0.25">
      <c r="A1433" s="28" t="s">
        <v>32</v>
      </c>
      <c r="B1433" s="28" t="s">
        <v>74</v>
      </c>
      <c r="C1433" s="28" t="s">
        <v>72</v>
      </c>
      <c r="D1433" s="28" t="s">
        <v>498</v>
      </c>
      <c r="E1433" s="29">
        <v>0.12662884442506631</v>
      </c>
      <c r="F1433" s="29">
        <v>0.90874962790376024</v>
      </c>
    </row>
    <row r="1434" spans="1:6" x14ac:dyDescent="0.25">
      <c r="A1434" s="28" t="s">
        <v>32</v>
      </c>
      <c r="B1434" s="28" t="s">
        <v>74</v>
      </c>
      <c r="C1434" s="28" t="s">
        <v>72</v>
      </c>
      <c r="D1434" s="28" t="s">
        <v>473</v>
      </c>
      <c r="E1434" s="29">
        <v>0</v>
      </c>
      <c r="F1434" s="29">
        <v>0</v>
      </c>
    </row>
    <row r="1435" spans="1:6" x14ac:dyDescent="0.25">
      <c r="A1435" s="28" t="s">
        <v>32</v>
      </c>
      <c r="B1435" s="28" t="s">
        <v>74</v>
      </c>
      <c r="C1435" s="28" t="s">
        <v>72</v>
      </c>
      <c r="D1435" s="28" t="s">
        <v>538</v>
      </c>
      <c r="E1435" s="29">
        <v>0</v>
      </c>
      <c r="F1435" s="29">
        <v>0</v>
      </c>
    </row>
    <row r="1436" spans="1:6" x14ac:dyDescent="0.25">
      <c r="A1436" s="28" t="s">
        <v>32</v>
      </c>
      <c r="B1436" s="28" t="s">
        <v>74</v>
      </c>
      <c r="C1436" s="28" t="s">
        <v>72</v>
      </c>
      <c r="D1436" s="28" t="s">
        <v>535</v>
      </c>
      <c r="E1436" s="29">
        <v>0</v>
      </c>
      <c r="F1436" s="29">
        <v>0</v>
      </c>
    </row>
    <row r="1437" spans="1:6" x14ac:dyDescent="0.25">
      <c r="A1437" s="28" t="s">
        <v>32</v>
      </c>
      <c r="B1437" s="28" t="s">
        <v>74</v>
      </c>
      <c r="C1437" s="28" t="s">
        <v>72</v>
      </c>
      <c r="D1437" s="28" t="s">
        <v>560</v>
      </c>
      <c r="E1437" s="29">
        <v>0</v>
      </c>
      <c r="F1437" s="29">
        <v>0</v>
      </c>
    </row>
    <row r="1438" spans="1:6" x14ac:dyDescent="0.25">
      <c r="A1438" s="28" t="s">
        <v>32</v>
      </c>
      <c r="B1438" s="28" t="s">
        <v>74</v>
      </c>
      <c r="C1438" s="28" t="s">
        <v>72</v>
      </c>
      <c r="D1438" s="28" t="s">
        <v>582</v>
      </c>
      <c r="E1438" s="29">
        <v>34.524365833939846</v>
      </c>
      <c r="F1438" s="29">
        <v>21.254460947234318</v>
      </c>
    </row>
    <row r="1439" spans="1:6" x14ac:dyDescent="0.25">
      <c r="A1439" s="28" t="s">
        <v>32</v>
      </c>
      <c r="B1439" s="28" t="s">
        <v>74</v>
      </c>
      <c r="C1439" s="28" t="s">
        <v>72</v>
      </c>
      <c r="D1439" s="28" t="s">
        <v>457</v>
      </c>
      <c r="E1439" s="29">
        <v>0</v>
      </c>
      <c r="F1439" s="29">
        <v>0</v>
      </c>
    </row>
    <row r="1440" spans="1:6" x14ac:dyDescent="0.25">
      <c r="A1440" s="28" t="s">
        <v>32</v>
      </c>
      <c r="B1440" s="28" t="s">
        <v>74</v>
      </c>
      <c r="C1440" s="28" t="s">
        <v>72</v>
      </c>
      <c r="D1440" s="28" t="s">
        <v>388</v>
      </c>
      <c r="E1440" s="29">
        <v>0.91604185382447756</v>
      </c>
      <c r="F1440" s="29">
        <v>1.5075934081612794</v>
      </c>
    </row>
    <row r="1441" spans="1:6" x14ac:dyDescent="0.25">
      <c r="A1441" s="28" t="s">
        <v>32</v>
      </c>
      <c r="B1441" s="28" t="s">
        <v>74</v>
      </c>
      <c r="C1441" s="28" t="s">
        <v>72</v>
      </c>
      <c r="D1441" s="28" t="s">
        <v>587</v>
      </c>
      <c r="E1441" s="29">
        <v>0</v>
      </c>
      <c r="F1441" s="29">
        <v>0</v>
      </c>
    </row>
    <row r="1442" spans="1:6" x14ac:dyDescent="0.25">
      <c r="A1442" s="28" t="s">
        <v>32</v>
      </c>
      <c r="B1442" s="28" t="s">
        <v>74</v>
      </c>
      <c r="C1442" s="28" t="s">
        <v>72</v>
      </c>
      <c r="D1442" s="28" t="s">
        <v>349</v>
      </c>
      <c r="E1442" s="29">
        <v>0.43324454658499495</v>
      </c>
      <c r="F1442" s="29">
        <v>0.1701448256609151</v>
      </c>
    </row>
    <row r="1443" spans="1:6" x14ac:dyDescent="0.25">
      <c r="A1443" s="28" t="s">
        <v>32</v>
      </c>
      <c r="B1443" s="28" t="s">
        <v>74</v>
      </c>
      <c r="C1443" s="28" t="s">
        <v>72</v>
      </c>
      <c r="D1443" s="28" t="s">
        <v>476</v>
      </c>
      <c r="E1443" s="29">
        <v>3.642033598339558</v>
      </c>
      <c r="F1443" s="29">
        <v>9.2805315154993391</v>
      </c>
    </row>
    <row r="1444" spans="1:6" x14ac:dyDescent="0.25">
      <c r="A1444" s="28" t="s">
        <v>32</v>
      </c>
      <c r="B1444" s="28" t="s">
        <v>74</v>
      </c>
      <c r="C1444" s="28" t="s">
        <v>72</v>
      </c>
      <c r="D1444" s="28" t="s">
        <v>589</v>
      </c>
      <c r="E1444" s="29">
        <v>29.244383732803431</v>
      </c>
      <c r="F1444" s="29">
        <v>21.484579944519542</v>
      </c>
    </row>
    <row r="1445" spans="1:6" x14ac:dyDescent="0.25">
      <c r="A1445" s="28" t="s">
        <v>32</v>
      </c>
      <c r="B1445" s="28" t="s">
        <v>74</v>
      </c>
      <c r="C1445" s="28" t="s">
        <v>72</v>
      </c>
      <c r="D1445" s="28" t="s">
        <v>507</v>
      </c>
      <c r="E1445" s="29">
        <v>0.75281377640631542</v>
      </c>
      <c r="F1445" s="29">
        <v>0.36840243887810686</v>
      </c>
    </row>
    <row r="1446" spans="1:6" x14ac:dyDescent="0.25">
      <c r="A1446" s="28" t="s">
        <v>32</v>
      </c>
      <c r="B1446" s="28" t="s">
        <v>74</v>
      </c>
      <c r="C1446" s="28" t="s">
        <v>72</v>
      </c>
      <c r="D1446" s="28" t="s">
        <v>585</v>
      </c>
      <c r="E1446" s="29">
        <v>0</v>
      </c>
      <c r="F1446" s="29">
        <v>0</v>
      </c>
    </row>
    <row r="1447" spans="1:6" x14ac:dyDescent="0.25">
      <c r="A1447" s="28" t="s">
        <v>32</v>
      </c>
      <c r="B1447" s="28" t="s">
        <v>74</v>
      </c>
      <c r="C1447" s="28" t="s">
        <v>72</v>
      </c>
      <c r="D1447" s="28" t="s">
        <v>331</v>
      </c>
      <c r="E1447" s="29">
        <v>1.3965897316383386E-3</v>
      </c>
      <c r="F1447" s="29">
        <v>0.2326437757172444</v>
      </c>
    </row>
    <row r="1448" spans="1:6" x14ac:dyDescent="0.25">
      <c r="A1448" s="28" t="s">
        <v>32</v>
      </c>
      <c r="B1448" s="28" t="s">
        <v>74</v>
      </c>
      <c r="C1448" s="28" t="s">
        <v>72</v>
      </c>
      <c r="D1448" s="28" t="s">
        <v>374</v>
      </c>
      <c r="E1448" s="29">
        <v>0.93790651033050287</v>
      </c>
      <c r="F1448" s="29">
        <v>1.9547140060297896</v>
      </c>
    </row>
    <row r="1449" spans="1:6" x14ac:dyDescent="0.25">
      <c r="A1449" s="28" t="s">
        <v>32</v>
      </c>
      <c r="B1449" s="28" t="s">
        <v>74</v>
      </c>
      <c r="C1449" s="28" t="s">
        <v>72</v>
      </c>
      <c r="D1449" s="28" t="s">
        <v>436</v>
      </c>
      <c r="E1449" s="29">
        <v>6.37836488494197E-2</v>
      </c>
      <c r="F1449" s="29">
        <v>14.179016285742179</v>
      </c>
    </row>
    <row r="1450" spans="1:6" x14ac:dyDescent="0.25">
      <c r="A1450" s="28" t="s">
        <v>32</v>
      </c>
      <c r="B1450" s="28" t="s">
        <v>74</v>
      </c>
      <c r="C1450" s="28" t="s">
        <v>72</v>
      </c>
      <c r="D1450" s="28" t="s">
        <v>594</v>
      </c>
      <c r="E1450" s="29">
        <v>0.92534510903072953</v>
      </c>
      <c r="F1450" s="29">
        <v>1.0458672193581657</v>
      </c>
    </row>
    <row r="1451" spans="1:6" x14ac:dyDescent="0.25">
      <c r="A1451" s="28" t="s">
        <v>32</v>
      </c>
      <c r="B1451" s="28" t="s">
        <v>74</v>
      </c>
      <c r="C1451" s="28" t="s">
        <v>72</v>
      </c>
      <c r="D1451" s="28" t="s">
        <v>549</v>
      </c>
      <c r="E1451" s="29">
        <v>0.19986729719587837</v>
      </c>
      <c r="F1451" s="29">
        <v>8.4974487167349552E-2</v>
      </c>
    </row>
    <row r="1452" spans="1:6" x14ac:dyDescent="0.25">
      <c r="A1452" s="28" t="s">
        <v>32</v>
      </c>
      <c r="B1452" s="28" t="s">
        <v>74</v>
      </c>
      <c r="C1452" s="28" t="s">
        <v>72</v>
      </c>
      <c r="D1452" s="28" t="s">
        <v>539</v>
      </c>
      <c r="E1452" s="29">
        <v>0</v>
      </c>
      <c r="F1452" s="29">
        <v>0</v>
      </c>
    </row>
    <row r="1453" spans="1:6" x14ac:dyDescent="0.25">
      <c r="A1453" s="28" t="s">
        <v>32</v>
      </c>
      <c r="B1453" s="28" t="s">
        <v>74</v>
      </c>
      <c r="C1453" s="28" t="s">
        <v>72</v>
      </c>
      <c r="D1453" s="28" t="s">
        <v>190</v>
      </c>
      <c r="E1453" s="29">
        <v>13.116537021552087</v>
      </c>
      <c r="F1453" s="29">
        <v>5.2196099953192334</v>
      </c>
    </row>
    <row r="1454" spans="1:6" x14ac:dyDescent="0.25">
      <c r="A1454" s="28" t="s">
        <v>32</v>
      </c>
      <c r="B1454" s="28" t="s">
        <v>74</v>
      </c>
      <c r="C1454" s="28" t="s">
        <v>72</v>
      </c>
      <c r="D1454" s="28" t="s">
        <v>590</v>
      </c>
      <c r="E1454" s="29">
        <v>5.9557946312008871</v>
      </c>
      <c r="F1454" s="29">
        <v>2.2813444703092363</v>
      </c>
    </row>
    <row r="1455" spans="1:6" x14ac:dyDescent="0.25">
      <c r="A1455" s="28" t="s">
        <v>32</v>
      </c>
      <c r="B1455" s="28" t="s">
        <v>74</v>
      </c>
      <c r="C1455" s="28" t="s">
        <v>72</v>
      </c>
      <c r="D1455" s="28" t="s">
        <v>575</v>
      </c>
      <c r="E1455" s="29">
        <v>0.20583573411622649</v>
      </c>
      <c r="F1455" s="29">
        <v>0.12033523859675201</v>
      </c>
    </row>
    <row r="1456" spans="1:6" x14ac:dyDescent="0.25">
      <c r="A1456" s="28" t="s">
        <v>32</v>
      </c>
      <c r="B1456" s="28" t="s">
        <v>74</v>
      </c>
      <c r="C1456" s="28" t="s">
        <v>72</v>
      </c>
      <c r="D1456" s="28" t="s">
        <v>328</v>
      </c>
      <c r="E1456" s="29">
        <v>4.4796454023327801</v>
      </c>
      <c r="F1456" s="29">
        <v>14.796489834858537</v>
      </c>
    </row>
    <row r="1457" spans="1:6" x14ac:dyDescent="0.25">
      <c r="A1457" s="28" t="s">
        <v>32</v>
      </c>
      <c r="B1457" s="28" t="s">
        <v>74</v>
      </c>
      <c r="C1457" s="28" t="s">
        <v>72</v>
      </c>
      <c r="D1457" s="28" t="s">
        <v>459</v>
      </c>
      <c r="E1457" s="29">
        <v>0</v>
      </c>
      <c r="F1457" s="29">
        <v>0</v>
      </c>
    </row>
    <row r="1458" spans="1:6" x14ac:dyDescent="0.25">
      <c r="A1458" s="28" t="s">
        <v>32</v>
      </c>
      <c r="B1458" s="28" t="s">
        <v>74</v>
      </c>
      <c r="C1458" s="28" t="s">
        <v>72</v>
      </c>
      <c r="D1458" s="28" t="s">
        <v>596</v>
      </c>
      <c r="E1458" s="29">
        <v>4.4743758693361615</v>
      </c>
      <c r="F1458" s="29">
        <v>5.1105419790442443</v>
      </c>
    </row>
    <row r="1459" spans="1:6" x14ac:dyDescent="0.25">
      <c r="A1459" s="28" t="s">
        <v>32</v>
      </c>
      <c r="B1459" s="28" t="s">
        <v>74</v>
      </c>
      <c r="C1459" s="28" t="s">
        <v>76</v>
      </c>
      <c r="D1459" s="28" t="s">
        <v>498</v>
      </c>
      <c r="E1459" s="29">
        <v>0.11643323222678267</v>
      </c>
      <c r="F1459" s="29">
        <v>0.91800132028019776</v>
      </c>
    </row>
    <row r="1460" spans="1:6" x14ac:dyDescent="0.25">
      <c r="A1460" s="28" t="s">
        <v>32</v>
      </c>
      <c r="B1460" s="28" t="s">
        <v>74</v>
      </c>
      <c r="C1460" s="28" t="s">
        <v>76</v>
      </c>
      <c r="D1460" s="28" t="s">
        <v>473</v>
      </c>
      <c r="E1460" s="29">
        <v>0</v>
      </c>
      <c r="F1460" s="29">
        <v>0</v>
      </c>
    </row>
    <row r="1461" spans="1:6" x14ac:dyDescent="0.25">
      <c r="A1461" s="28" t="s">
        <v>32</v>
      </c>
      <c r="B1461" s="28" t="s">
        <v>74</v>
      </c>
      <c r="C1461" s="28" t="s">
        <v>76</v>
      </c>
      <c r="D1461" s="28" t="s">
        <v>538</v>
      </c>
      <c r="E1461" s="29">
        <v>0</v>
      </c>
      <c r="F1461" s="29">
        <v>0</v>
      </c>
    </row>
    <row r="1462" spans="1:6" x14ac:dyDescent="0.25">
      <c r="A1462" s="28" t="s">
        <v>32</v>
      </c>
      <c r="B1462" s="28" t="s">
        <v>74</v>
      </c>
      <c r="C1462" s="28" t="s">
        <v>76</v>
      </c>
      <c r="D1462" s="28" t="s">
        <v>535</v>
      </c>
      <c r="E1462" s="29">
        <v>0</v>
      </c>
      <c r="F1462" s="29">
        <v>0</v>
      </c>
    </row>
    <row r="1463" spans="1:6" x14ac:dyDescent="0.25">
      <c r="A1463" s="28" t="s">
        <v>32</v>
      </c>
      <c r="B1463" s="28" t="s">
        <v>74</v>
      </c>
      <c r="C1463" s="28" t="s">
        <v>76</v>
      </c>
      <c r="D1463" s="28" t="s">
        <v>560</v>
      </c>
      <c r="E1463" s="29">
        <v>0</v>
      </c>
      <c r="F1463" s="29">
        <v>0</v>
      </c>
    </row>
    <row r="1464" spans="1:6" x14ac:dyDescent="0.25">
      <c r="A1464" s="28" t="s">
        <v>32</v>
      </c>
      <c r="B1464" s="28" t="s">
        <v>74</v>
      </c>
      <c r="C1464" s="28" t="s">
        <v>76</v>
      </c>
      <c r="D1464" s="28" t="s">
        <v>582</v>
      </c>
      <c r="E1464" s="29">
        <v>21.765938512432506</v>
      </c>
      <c r="F1464" s="29">
        <v>14.533699705052157</v>
      </c>
    </row>
    <row r="1465" spans="1:6" x14ac:dyDescent="0.25">
      <c r="A1465" s="28" t="s">
        <v>32</v>
      </c>
      <c r="B1465" s="28" t="s">
        <v>74</v>
      </c>
      <c r="C1465" s="28" t="s">
        <v>76</v>
      </c>
      <c r="D1465" s="28" t="s">
        <v>457</v>
      </c>
      <c r="E1465" s="29">
        <v>0</v>
      </c>
      <c r="F1465" s="29">
        <v>0</v>
      </c>
    </row>
    <row r="1466" spans="1:6" x14ac:dyDescent="0.25">
      <c r="A1466" s="28" t="s">
        <v>32</v>
      </c>
      <c r="B1466" s="28" t="s">
        <v>74</v>
      </c>
      <c r="C1466" s="28" t="s">
        <v>76</v>
      </c>
      <c r="D1466" s="28" t="s">
        <v>388</v>
      </c>
      <c r="E1466" s="29">
        <v>0.91145947552266693</v>
      </c>
      <c r="F1466" s="29">
        <v>1.4604607896698547</v>
      </c>
    </row>
    <row r="1467" spans="1:6" x14ac:dyDescent="0.25">
      <c r="A1467" s="28" t="s">
        <v>32</v>
      </c>
      <c r="B1467" s="28" t="s">
        <v>74</v>
      </c>
      <c r="C1467" s="28" t="s">
        <v>76</v>
      </c>
      <c r="D1467" s="28" t="s">
        <v>587</v>
      </c>
      <c r="E1467" s="29">
        <v>0</v>
      </c>
      <c r="F1467" s="29">
        <v>0</v>
      </c>
    </row>
    <row r="1468" spans="1:6" x14ac:dyDescent="0.25">
      <c r="A1468" s="28" t="s">
        <v>32</v>
      </c>
      <c r="B1468" s="28" t="s">
        <v>74</v>
      </c>
      <c r="C1468" s="28" t="s">
        <v>76</v>
      </c>
      <c r="D1468" s="28" t="s">
        <v>349</v>
      </c>
      <c r="E1468" s="29">
        <v>0</v>
      </c>
      <c r="F1468" s="29">
        <v>0</v>
      </c>
    </row>
    <row r="1469" spans="1:6" x14ac:dyDescent="0.25">
      <c r="A1469" s="28" t="s">
        <v>32</v>
      </c>
      <c r="B1469" s="28" t="s">
        <v>74</v>
      </c>
      <c r="C1469" s="28" t="s">
        <v>76</v>
      </c>
      <c r="D1469" s="28" t="s">
        <v>476</v>
      </c>
      <c r="E1469" s="29">
        <v>3.6429288323479505</v>
      </c>
      <c r="F1469" s="29">
        <v>9.8810186474885935</v>
      </c>
    </row>
    <row r="1470" spans="1:6" x14ac:dyDescent="0.25">
      <c r="A1470" s="28" t="s">
        <v>32</v>
      </c>
      <c r="B1470" s="28" t="s">
        <v>74</v>
      </c>
      <c r="C1470" s="28" t="s">
        <v>76</v>
      </c>
      <c r="D1470" s="28" t="s">
        <v>589</v>
      </c>
      <c r="E1470" s="29">
        <v>27.6980693638939</v>
      </c>
      <c r="F1470" s="29">
        <v>21.985714005972305</v>
      </c>
    </row>
    <row r="1471" spans="1:6" x14ac:dyDescent="0.25">
      <c r="A1471" s="28" t="s">
        <v>32</v>
      </c>
      <c r="B1471" s="28" t="s">
        <v>74</v>
      </c>
      <c r="C1471" s="28" t="s">
        <v>76</v>
      </c>
      <c r="D1471" s="28" t="s">
        <v>507</v>
      </c>
      <c r="E1471" s="29">
        <v>0.48384653336753358</v>
      </c>
      <c r="F1471" s="29">
        <v>0.24950167776086854</v>
      </c>
    </row>
    <row r="1472" spans="1:6" x14ac:dyDescent="0.25">
      <c r="A1472" s="28" t="s">
        <v>32</v>
      </c>
      <c r="B1472" s="28" t="s">
        <v>74</v>
      </c>
      <c r="C1472" s="28" t="s">
        <v>76</v>
      </c>
      <c r="D1472" s="28" t="s">
        <v>585</v>
      </c>
      <c r="E1472" s="29">
        <v>0</v>
      </c>
      <c r="F1472" s="29">
        <v>0</v>
      </c>
    </row>
    <row r="1473" spans="1:6" x14ac:dyDescent="0.25">
      <c r="A1473" s="28" t="s">
        <v>32</v>
      </c>
      <c r="B1473" s="28" t="s">
        <v>74</v>
      </c>
      <c r="C1473" s="28" t="s">
        <v>76</v>
      </c>
      <c r="D1473" s="28" t="s">
        <v>331</v>
      </c>
      <c r="E1473" s="29">
        <v>0</v>
      </c>
      <c r="F1473" s="29">
        <v>0.29746727001484358</v>
      </c>
    </row>
    <row r="1474" spans="1:6" x14ac:dyDescent="0.25">
      <c r="A1474" s="28" t="s">
        <v>32</v>
      </c>
      <c r="B1474" s="28" t="s">
        <v>74</v>
      </c>
      <c r="C1474" s="28" t="s">
        <v>76</v>
      </c>
      <c r="D1474" s="28" t="s">
        <v>374</v>
      </c>
      <c r="E1474" s="29">
        <v>0.39327528000229034</v>
      </c>
      <c r="F1474" s="29">
        <v>0.90048207654812551</v>
      </c>
    </row>
    <row r="1475" spans="1:6" x14ac:dyDescent="0.25">
      <c r="A1475" s="28" t="s">
        <v>32</v>
      </c>
      <c r="B1475" s="28" t="s">
        <v>74</v>
      </c>
      <c r="C1475" s="28" t="s">
        <v>76</v>
      </c>
      <c r="D1475" s="28" t="s">
        <v>436</v>
      </c>
      <c r="E1475" s="29">
        <v>6.2820957359945986E-2</v>
      </c>
      <c r="F1475" s="29">
        <v>15.342496799385907</v>
      </c>
    </row>
    <row r="1476" spans="1:6" x14ac:dyDescent="0.25">
      <c r="A1476" s="28" t="s">
        <v>32</v>
      </c>
      <c r="B1476" s="28" t="s">
        <v>74</v>
      </c>
      <c r="C1476" s="28" t="s">
        <v>76</v>
      </c>
      <c r="D1476" s="28" t="s">
        <v>594</v>
      </c>
      <c r="E1476" s="29">
        <v>0.30495589014874258</v>
      </c>
      <c r="F1476" s="29">
        <v>0.18691019762903874</v>
      </c>
    </row>
    <row r="1477" spans="1:6" x14ac:dyDescent="0.25">
      <c r="A1477" s="28" t="s">
        <v>32</v>
      </c>
      <c r="B1477" s="28" t="s">
        <v>74</v>
      </c>
      <c r="C1477" s="28" t="s">
        <v>76</v>
      </c>
      <c r="D1477" s="28" t="s">
        <v>549</v>
      </c>
      <c r="E1477" s="29">
        <v>0</v>
      </c>
      <c r="F1477" s="29">
        <v>0</v>
      </c>
    </row>
    <row r="1478" spans="1:6" x14ac:dyDescent="0.25">
      <c r="A1478" s="28" t="s">
        <v>32</v>
      </c>
      <c r="B1478" s="28" t="s">
        <v>74</v>
      </c>
      <c r="C1478" s="28" t="s">
        <v>76</v>
      </c>
      <c r="D1478" s="28" t="s">
        <v>539</v>
      </c>
      <c r="E1478" s="29">
        <v>0</v>
      </c>
      <c r="F1478" s="29">
        <v>0</v>
      </c>
    </row>
    <row r="1479" spans="1:6" x14ac:dyDescent="0.25">
      <c r="A1479" s="28" t="s">
        <v>32</v>
      </c>
      <c r="B1479" s="28" t="s">
        <v>74</v>
      </c>
      <c r="C1479" s="28" t="s">
        <v>76</v>
      </c>
      <c r="D1479" s="28" t="s">
        <v>190</v>
      </c>
      <c r="E1479" s="29">
        <v>21.364693367741609</v>
      </c>
      <c r="F1479" s="29">
        <v>9.3495043788996117</v>
      </c>
    </row>
    <row r="1480" spans="1:6" x14ac:dyDescent="0.25">
      <c r="A1480" s="28" t="s">
        <v>32</v>
      </c>
      <c r="B1480" s="28" t="s">
        <v>74</v>
      </c>
      <c r="C1480" s="28" t="s">
        <v>76</v>
      </c>
      <c r="D1480" s="28" t="s">
        <v>590</v>
      </c>
      <c r="E1480" s="29">
        <v>14.800571118931593</v>
      </c>
      <c r="F1480" s="29">
        <v>6.4329601700088741</v>
      </c>
    </row>
    <row r="1481" spans="1:6" x14ac:dyDescent="0.25">
      <c r="A1481" s="28" t="s">
        <v>32</v>
      </c>
      <c r="B1481" s="28" t="s">
        <v>74</v>
      </c>
      <c r="C1481" s="28" t="s">
        <v>76</v>
      </c>
      <c r="D1481" s="28" t="s">
        <v>575</v>
      </c>
      <c r="E1481" s="29">
        <v>0</v>
      </c>
      <c r="F1481" s="29">
        <v>0</v>
      </c>
    </row>
    <row r="1482" spans="1:6" x14ac:dyDescent="0.25">
      <c r="A1482" s="28" t="s">
        <v>32</v>
      </c>
      <c r="B1482" s="28" t="s">
        <v>74</v>
      </c>
      <c r="C1482" s="28" t="s">
        <v>76</v>
      </c>
      <c r="D1482" s="28" t="s">
        <v>328</v>
      </c>
      <c r="E1482" s="29">
        <v>2.8812854696586401</v>
      </c>
      <c r="F1482" s="29">
        <v>10.455771922103331</v>
      </c>
    </row>
    <row r="1483" spans="1:6" x14ac:dyDescent="0.25">
      <c r="A1483" s="28" t="s">
        <v>32</v>
      </c>
      <c r="B1483" s="28" t="s">
        <v>74</v>
      </c>
      <c r="C1483" s="28" t="s">
        <v>76</v>
      </c>
      <c r="D1483" s="28" t="s">
        <v>459</v>
      </c>
      <c r="E1483" s="29">
        <v>0</v>
      </c>
      <c r="F1483" s="29">
        <v>0</v>
      </c>
    </row>
    <row r="1484" spans="1:6" x14ac:dyDescent="0.25">
      <c r="A1484" s="28" t="s">
        <v>32</v>
      </c>
      <c r="B1484" s="28" t="s">
        <v>74</v>
      </c>
      <c r="C1484" s="28" t="s">
        <v>76</v>
      </c>
      <c r="D1484" s="28" t="s">
        <v>596</v>
      </c>
      <c r="E1484" s="29">
        <v>5.5737219663658468</v>
      </c>
      <c r="F1484" s="29">
        <v>8.006011039186264</v>
      </c>
    </row>
    <row r="1485" spans="1:6" x14ac:dyDescent="0.25">
      <c r="A1485" s="28" t="s">
        <v>32</v>
      </c>
      <c r="B1485" s="28" t="s">
        <v>148</v>
      </c>
      <c r="C1485" s="28" t="s">
        <v>146</v>
      </c>
      <c r="D1485" s="28" t="s">
        <v>498</v>
      </c>
      <c r="E1485" s="29">
        <v>0</v>
      </c>
      <c r="F1485" s="29">
        <v>0</v>
      </c>
    </row>
    <row r="1486" spans="1:6" x14ac:dyDescent="0.25">
      <c r="A1486" s="28" t="s">
        <v>32</v>
      </c>
      <c r="B1486" s="28" t="s">
        <v>148</v>
      </c>
      <c r="C1486" s="28" t="s">
        <v>146</v>
      </c>
      <c r="D1486" s="28" t="s">
        <v>473</v>
      </c>
      <c r="E1486" s="29">
        <v>0</v>
      </c>
      <c r="F1486" s="29">
        <v>0</v>
      </c>
    </row>
    <row r="1487" spans="1:6" x14ac:dyDescent="0.25">
      <c r="A1487" s="28" t="s">
        <v>32</v>
      </c>
      <c r="B1487" s="28" t="s">
        <v>148</v>
      </c>
      <c r="C1487" s="28" t="s">
        <v>146</v>
      </c>
      <c r="D1487" s="28" t="s">
        <v>538</v>
      </c>
      <c r="E1487" s="29">
        <v>0</v>
      </c>
      <c r="F1487" s="29">
        <v>0</v>
      </c>
    </row>
    <row r="1488" spans="1:6" x14ac:dyDescent="0.25">
      <c r="A1488" s="28" t="s">
        <v>32</v>
      </c>
      <c r="B1488" s="28" t="s">
        <v>148</v>
      </c>
      <c r="C1488" s="28" t="s">
        <v>146</v>
      </c>
      <c r="D1488" s="28" t="s">
        <v>535</v>
      </c>
      <c r="E1488" s="29">
        <v>2.9998653279530198E-2</v>
      </c>
      <c r="F1488" s="29">
        <v>1.4611794956747408E-2</v>
      </c>
    </row>
    <row r="1489" spans="1:6" x14ac:dyDescent="0.25">
      <c r="A1489" s="28" t="s">
        <v>32</v>
      </c>
      <c r="B1489" s="28" t="s">
        <v>148</v>
      </c>
      <c r="C1489" s="28" t="s">
        <v>146</v>
      </c>
      <c r="D1489" s="28" t="s">
        <v>560</v>
      </c>
      <c r="E1489" s="29">
        <v>0</v>
      </c>
      <c r="F1489" s="29">
        <v>0</v>
      </c>
    </row>
    <row r="1490" spans="1:6" x14ac:dyDescent="0.25">
      <c r="A1490" s="28" t="s">
        <v>32</v>
      </c>
      <c r="B1490" s="28" t="s">
        <v>148</v>
      </c>
      <c r="C1490" s="28" t="s">
        <v>146</v>
      </c>
      <c r="D1490" s="28" t="s">
        <v>582</v>
      </c>
      <c r="E1490" s="29">
        <v>26.288672629110245</v>
      </c>
      <c r="F1490" s="29">
        <v>17.558307799540714</v>
      </c>
    </row>
    <row r="1491" spans="1:6" x14ac:dyDescent="0.25">
      <c r="A1491" s="28" t="s">
        <v>32</v>
      </c>
      <c r="B1491" s="28" t="s">
        <v>148</v>
      </c>
      <c r="C1491" s="28" t="s">
        <v>146</v>
      </c>
      <c r="D1491" s="28" t="s">
        <v>457</v>
      </c>
      <c r="E1491" s="29">
        <v>0</v>
      </c>
      <c r="F1491" s="29">
        <v>0</v>
      </c>
    </row>
    <row r="1492" spans="1:6" x14ac:dyDescent="0.25">
      <c r="A1492" s="28" t="s">
        <v>32</v>
      </c>
      <c r="B1492" s="28" t="s">
        <v>148</v>
      </c>
      <c r="C1492" s="28" t="s">
        <v>146</v>
      </c>
      <c r="D1492" s="28" t="s">
        <v>388</v>
      </c>
      <c r="E1492" s="29">
        <v>8.1092996112906821</v>
      </c>
      <c r="F1492" s="29">
        <v>10.474174886735604</v>
      </c>
    </row>
    <row r="1493" spans="1:6" x14ac:dyDescent="0.25">
      <c r="A1493" s="28" t="s">
        <v>32</v>
      </c>
      <c r="B1493" s="28" t="s">
        <v>148</v>
      </c>
      <c r="C1493" s="28" t="s">
        <v>146</v>
      </c>
      <c r="D1493" s="28" t="s">
        <v>587</v>
      </c>
      <c r="E1493" s="29">
        <v>0</v>
      </c>
      <c r="F1493" s="29">
        <v>0</v>
      </c>
    </row>
    <row r="1494" spans="1:6" x14ac:dyDescent="0.25">
      <c r="A1494" s="28" t="s">
        <v>32</v>
      </c>
      <c r="B1494" s="28" t="s">
        <v>148</v>
      </c>
      <c r="C1494" s="28" t="s">
        <v>146</v>
      </c>
      <c r="D1494" s="28" t="s">
        <v>349</v>
      </c>
      <c r="E1494" s="29">
        <v>3.5508563706750346E-2</v>
      </c>
      <c r="F1494" s="29">
        <v>1.4592048010561845E-2</v>
      </c>
    </row>
    <row r="1495" spans="1:6" x14ac:dyDescent="0.25">
      <c r="A1495" s="28" t="s">
        <v>32</v>
      </c>
      <c r="B1495" s="28" t="s">
        <v>148</v>
      </c>
      <c r="C1495" s="28" t="s">
        <v>146</v>
      </c>
      <c r="D1495" s="28" t="s">
        <v>476</v>
      </c>
      <c r="E1495" s="29">
        <v>2.1369446692107905</v>
      </c>
      <c r="F1495" s="29">
        <v>7.328984764268351</v>
      </c>
    </row>
    <row r="1496" spans="1:6" x14ac:dyDescent="0.25">
      <c r="A1496" s="28" t="s">
        <v>32</v>
      </c>
      <c r="B1496" s="28" t="s">
        <v>148</v>
      </c>
      <c r="C1496" s="28" t="s">
        <v>146</v>
      </c>
      <c r="D1496" s="28" t="s">
        <v>589</v>
      </c>
      <c r="E1496" s="29">
        <v>18.287985891882435</v>
      </c>
      <c r="F1496" s="29">
        <v>16.076248179298432</v>
      </c>
    </row>
    <row r="1497" spans="1:6" x14ac:dyDescent="0.25">
      <c r="A1497" s="28" t="s">
        <v>32</v>
      </c>
      <c r="B1497" s="28" t="s">
        <v>148</v>
      </c>
      <c r="C1497" s="28" t="s">
        <v>146</v>
      </c>
      <c r="D1497" s="28" t="s">
        <v>507</v>
      </c>
      <c r="E1497" s="29">
        <v>0.58697195343330677</v>
      </c>
      <c r="F1497" s="29">
        <v>0.29086952988508635</v>
      </c>
    </row>
    <row r="1498" spans="1:6" x14ac:dyDescent="0.25">
      <c r="A1498" s="28" t="s">
        <v>32</v>
      </c>
      <c r="B1498" s="28" t="s">
        <v>148</v>
      </c>
      <c r="C1498" s="28" t="s">
        <v>146</v>
      </c>
      <c r="D1498" s="28" t="s">
        <v>585</v>
      </c>
      <c r="E1498" s="29">
        <v>2.3356710263904984E-3</v>
      </c>
      <c r="F1498" s="29">
        <v>2.3793682983171607E-2</v>
      </c>
    </row>
    <row r="1499" spans="1:6" x14ac:dyDescent="0.25">
      <c r="A1499" s="28" t="s">
        <v>32</v>
      </c>
      <c r="B1499" s="28" t="s">
        <v>148</v>
      </c>
      <c r="C1499" s="28" t="s">
        <v>146</v>
      </c>
      <c r="D1499" s="28" t="s">
        <v>331</v>
      </c>
      <c r="E1499" s="29">
        <v>2.6153954314245055E-3</v>
      </c>
      <c r="F1499" s="29">
        <v>8.5023640224108354E-3</v>
      </c>
    </row>
    <row r="1500" spans="1:6" x14ac:dyDescent="0.25">
      <c r="A1500" s="28" t="s">
        <v>32</v>
      </c>
      <c r="B1500" s="28" t="s">
        <v>148</v>
      </c>
      <c r="C1500" s="28" t="s">
        <v>146</v>
      </c>
      <c r="D1500" s="28" t="s">
        <v>374</v>
      </c>
      <c r="E1500" s="29">
        <v>2.0334480100353197E-2</v>
      </c>
      <c r="F1500" s="29">
        <v>4.4345979327874901E-2</v>
      </c>
    </row>
    <row r="1501" spans="1:6" x14ac:dyDescent="0.25">
      <c r="A1501" s="28" t="s">
        <v>32</v>
      </c>
      <c r="B1501" s="28" t="s">
        <v>148</v>
      </c>
      <c r="C1501" s="28" t="s">
        <v>146</v>
      </c>
      <c r="D1501" s="28" t="s">
        <v>436</v>
      </c>
      <c r="E1501" s="29">
        <v>8.8460780806885464E-2</v>
      </c>
      <c r="F1501" s="29">
        <v>17.857437930491805</v>
      </c>
    </row>
    <row r="1502" spans="1:6" x14ac:dyDescent="0.25">
      <c r="A1502" s="28" t="s">
        <v>32</v>
      </c>
      <c r="B1502" s="28" t="s">
        <v>148</v>
      </c>
      <c r="C1502" s="28" t="s">
        <v>146</v>
      </c>
      <c r="D1502" s="28" t="s">
        <v>594</v>
      </c>
      <c r="E1502" s="29">
        <v>4.5086335037177697E-2</v>
      </c>
      <c r="F1502" s="29">
        <v>7.145791299745248E-2</v>
      </c>
    </row>
    <row r="1503" spans="1:6" x14ac:dyDescent="0.25">
      <c r="A1503" s="28" t="s">
        <v>32</v>
      </c>
      <c r="B1503" s="28" t="s">
        <v>148</v>
      </c>
      <c r="C1503" s="28" t="s">
        <v>146</v>
      </c>
      <c r="D1503" s="28" t="s">
        <v>549</v>
      </c>
      <c r="E1503" s="29">
        <v>0</v>
      </c>
      <c r="F1503" s="29">
        <v>0</v>
      </c>
    </row>
    <row r="1504" spans="1:6" x14ac:dyDescent="0.25">
      <c r="A1504" s="28" t="s">
        <v>32</v>
      </c>
      <c r="B1504" s="28" t="s">
        <v>148</v>
      </c>
      <c r="C1504" s="28" t="s">
        <v>146</v>
      </c>
      <c r="D1504" s="28" t="s">
        <v>539</v>
      </c>
      <c r="E1504" s="29">
        <v>0</v>
      </c>
      <c r="F1504" s="29">
        <v>0</v>
      </c>
    </row>
    <row r="1505" spans="1:6" x14ac:dyDescent="0.25">
      <c r="A1505" s="28" t="s">
        <v>32</v>
      </c>
      <c r="B1505" s="28" t="s">
        <v>148</v>
      </c>
      <c r="C1505" s="28" t="s">
        <v>146</v>
      </c>
      <c r="D1505" s="28" t="s">
        <v>190</v>
      </c>
      <c r="E1505" s="29">
        <v>36.536397848227836</v>
      </c>
      <c r="F1505" s="29">
        <v>15.444898607818219</v>
      </c>
    </row>
    <row r="1506" spans="1:6" x14ac:dyDescent="0.25">
      <c r="A1506" s="28" t="s">
        <v>32</v>
      </c>
      <c r="B1506" s="28" t="s">
        <v>148</v>
      </c>
      <c r="C1506" s="28" t="s">
        <v>146</v>
      </c>
      <c r="D1506" s="28" t="s">
        <v>590</v>
      </c>
      <c r="E1506" s="29">
        <v>1.709252972502743</v>
      </c>
      <c r="F1506" s="29">
        <v>0.74874505585655815</v>
      </c>
    </row>
    <row r="1507" spans="1:6" x14ac:dyDescent="0.25">
      <c r="A1507" s="28" t="s">
        <v>32</v>
      </c>
      <c r="B1507" s="28" t="s">
        <v>148</v>
      </c>
      <c r="C1507" s="28" t="s">
        <v>146</v>
      </c>
      <c r="D1507" s="28" t="s">
        <v>575</v>
      </c>
      <c r="E1507" s="29">
        <v>1.3951481846500642E-2</v>
      </c>
      <c r="F1507" s="29">
        <v>8.5347320685487706E-3</v>
      </c>
    </row>
    <row r="1508" spans="1:6" x14ac:dyDescent="0.25">
      <c r="A1508" s="28" t="s">
        <v>32</v>
      </c>
      <c r="B1508" s="28" t="s">
        <v>148</v>
      </c>
      <c r="C1508" s="28" t="s">
        <v>146</v>
      </c>
      <c r="D1508" s="28" t="s">
        <v>328</v>
      </c>
      <c r="E1508" s="29">
        <v>2.3035887672863011</v>
      </c>
      <c r="F1508" s="29">
        <v>7.9619146431686536</v>
      </c>
    </row>
    <row r="1509" spans="1:6" x14ac:dyDescent="0.25">
      <c r="A1509" s="28" t="s">
        <v>32</v>
      </c>
      <c r="B1509" s="28" t="s">
        <v>148</v>
      </c>
      <c r="C1509" s="28" t="s">
        <v>146</v>
      </c>
      <c r="D1509" s="28" t="s">
        <v>459</v>
      </c>
      <c r="E1509" s="29">
        <v>0</v>
      </c>
      <c r="F1509" s="29">
        <v>0</v>
      </c>
    </row>
    <row r="1510" spans="1:6" x14ac:dyDescent="0.25">
      <c r="A1510" s="28" t="s">
        <v>32</v>
      </c>
      <c r="B1510" s="28" t="s">
        <v>148</v>
      </c>
      <c r="C1510" s="28" t="s">
        <v>146</v>
      </c>
      <c r="D1510" s="28" t="s">
        <v>596</v>
      </c>
      <c r="E1510" s="29">
        <v>3.8025942958206458</v>
      </c>
      <c r="F1510" s="29">
        <v>6.072580088569814</v>
      </c>
    </row>
    <row r="1511" spans="1:6" x14ac:dyDescent="0.25">
      <c r="A1511" s="28" t="s">
        <v>32</v>
      </c>
      <c r="B1511" s="28" t="s">
        <v>82</v>
      </c>
      <c r="C1511" s="28" t="s">
        <v>87</v>
      </c>
      <c r="D1511" s="28" t="s">
        <v>498</v>
      </c>
      <c r="E1511" s="29">
        <v>0</v>
      </c>
      <c r="F1511" s="29">
        <v>0</v>
      </c>
    </row>
    <row r="1512" spans="1:6" x14ac:dyDescent="0.25">
      <c r="A1512" s="28" t="s">
        <v>32</v>
      </c>
      <c r="B1512" s="28" t="s">
        <v>82</v>
      </c>
      <c r="C1512" s="28" t="s">
        <v>87</v>
      </c>
      <c r="D1512" s="28" t="s">
        <v>473</v>
      </c>
      <c r="E1512" s="29">
        <v>0</v>
      </c>
      <c r="F1512" s="29">
        <v>0</v>
      </c>
    </row>
    <row r="1513" spans="1:6" x14ac:dyDescent="0.25">
      <c r="A1513" s="28" t="s">
        <v>32</v>
      </c>
      <c r="B1513" s="28" t="s">
        <v>82</v>
      </c>
      <c r="C1513" s="28" t="s">
        <v>87</v>
      </c>
      <c r="D1513" s="28" t="s">
        <v>538</v>
      </c>
      <c r="E1513" s="29">
        <v>0</v>
      </c>
      <c r="F1513" s="29">
        <v>0</v>
      </c>
    </row>
    <row r="1514" spans="1:6" x14ac:dyDescent="0.25">
      <c r="A1514" s="28" t="s">
        <v>32</v>
      </c>
      <c r="B1514" s="28" t="s">
        <v>82</v>
      </c>
      <c r="C1514" s="28" t="s">
        <v>87</v>
      </c>
      <c r="D1514" s="28" t="s">
        <v>535</v>
      </c>
      <c r="E1514" s="29">
        <v>0</v>
      </c>
      <c r="F1514" s="29">
        <v>0</v>
      </c>
    </row>
    <row r="1515" spans="1:6" x14ac:dyDescent="0.25">
      <c r="A1515" s="28" t="s">
        <v>32</v>
      </c>
      <c r="B1515" s="28" t="s">
        <v>82</v>
      </c>
      <c r="C1515" s="28" t="s">
        <v>87</v>
      </c>
      <c r="D1515" s="28" t="s">
        <v>560</v>
      </c>
      <c r="E1515" s="29">
        <v>0</v>
      </c>
      <c r="F1515" s="29">
        <v>0</v>
      </c>
    </row>
    <row r="1516" spans="1:6" x14ac:dyDescent="0.25">
      <c r="A1516" s="28" t="s">
        <v>32</v>
      </c>
      <c r="B1516" s="28" t="s">
        <v>82</v>
      </c>
      <c r="C1516" s="28" t="s">
        <v>87</v>
      </c>
      <c r="D1516" s="28" t="s">
        <v>582</v>
      </c>
      <c r="E1516" s="29">
        <v>33.949560527175123</v>
      </c>
      <c r="F1516" s="29">
        <v>19.184877398684492</v>
      </c>
    </row>
    <row r="1517" spans="1:6" x14ac:dyDescent="0.25">
      <c r="A1517" s="28" t="s">
        <v>32</v>
      </c>
      <c r="B1517" s="28" t="s">
        <v>82</v>
      </c>
      <c r="C1517" s="28" t="s">
        <v>87</v>
      </c>
      <c r="D1517" s="28" t="s">
        <v>457</v>
      </c>
      <c r="E1517" s="29">
        <v>0</v>
      </c>
      <c r="F1517" s="29">
        <v>0</v>
      </c>
    </row>
    <row r="1518" spans="1:6" x14ac:dyDescent="0.25">
      <c r="A1518" s="28" t="s">
        <v>32</v>
      </c>
      <c r="B1518" s="28" t="s">
        <v>82</v>
      </c>
      <c r="C1518" s="28" t="s">
        <v>87</v>
      </c>
      <c r="D1518" s="28" t="s">
        <v>388</v>
      </c>
      <c r="E1518" s="29">
        <v>3.189896585169457</v>
      </c>
      <c r="F1518" s="29">
        <v>3.4388133777199008</v>
      </c>
    </row>
    <row r="1519" spans="1:6" x14ac:dyDescent="0.25">
      <c r="A1519" s="28" t="s">
        <v>32</v>
      </c>
      <c r="B1519" s="28" t="s">
        <v>82</v>
      </c>
      <c r="C1519" s="28" t="s">
        <v>87</v>
      </c>
      <c r="D1519" s="28" t="s">
        <v>587</v>
      </c>
      <c r="E1519" s="29">
        <v>0</v>
      </c>
      <c r="F1519" s="29">
        <v>0</v>
      </c>
    </row>
    <row r="1520" spans="1:6" x14ac:dyDescent="0.25">
      <c r="A1520" s="28" t="s">
        <v>32</v>
      </c>
      <c r="B1520" s="28" t="s">
        <v>82</v>
      </c>
      <c r="C1520" s="28" t="s">
        <v>87</v>
      </c>
      <c r="D1520" s="28" t="s">
        <v>349</v>
      </c>
      <c r="E1520" s="29">
        <v>0.38269049636386149</v>
      </c>
      <c r="F1520" s="29">
        <v>0.14337240768610371</v>
      </c>
    </row>
    <row r="1521" spans="1:6" x14ac:dyDescent="0.25">
      <c r="A1521" s="28" t="s">
        <v>32</v>
      </c>
      <c r="B1521" s="28" t="s">
        <v>82</v>
      </c>
      <c r="C1521" s="28" t="s">
        <v>87</v>
      </c>
      <c r="D1521" s="28" t="s">
        <v>476</v>
      </c>
      <c r="E1521" s="29">
        <v>3.9002252044085681</v>
      </c>
      <c r="F1521" s="29">
        <v>11.596616189793213</v>
      </c>
    </row>
    <row r="1522" spans="1:6" x14ac:dyDescent="0.25">
      <c r="A1522" s="28" t="s">
        <v>32</v>
      </c>
      <c r="B1522" s="28" t="s">
        <v>82</v>
      </c>
      <c r="C1522" s="28" t="s">
        <v>87</v>
      </c>
      <c r="D1522" s="28" t="s">
        <v>589</v>
      </c>
      <c r="E1522" s="29">
        <v>14.725846736469647</v>
      </c>
      <c r="F1522" s="29">
        <v>10.467520734342727</v>
      </c>
    </row>
    <row r="1523" spans="1:6" x14ac:dyDescent="0.25">
      <c r="A1523" s="28" t="s">
        <v>32</v>
      </c>
      <c r="B1523" s="28" t="s">
        <v>82</v>
      </c>
      <c r="C1523" s="28" t="s">
        <v>87</v>
      </c>
      <c r="D1523" s="28" t="s">
        <v>507</v>
      </c>
      <c r="E1523" s="29">
        <v>0.41665343897200335</v>
      </c>
      <c r="F1523" s="29">
        <v>0.18535736522342255</v>
      </c>
    </row>
    <row r="1524" spans="1:6" x14ac:dyDescent="0.25">
      <c r="A1524" s="28" t="s">
        <v>32</v>
      </c>
      <c r="B1524" s="28" t="s">
        <v>82</v>
      </c>
      <c r="C1524" s="28" t="s">
        <v>87</v>
      </c>
      <c r="D1524" s="28" t="s">
        <v>585</v>
      </c>
      <c r="E1524" s="29">
        <v>0</v>
      </c>
      <c r="F1524" s="29">
        <v>0</v>
      </c>
    </row>
    <row r="1525" spans="1:6" x14ac:dyDescent="0.25">
      <c r="A1525" s="28" t="s">
        <v>32</v>
      </c>
      <c r="B1525" s="28" t="s">
        <v>82</v>
      </c>
      <c r="C1525" s="28" t="s">
        <v>87</v>
      </c>
      <c r="D1525" s="28" t="s">
        <v>331</v>
      </c>
      <c r="E1525" s="29">
        <v>8.9686327901312077E-3</v>
      </c>
      <c r="F1525" s="29">
        <v>0.46467489283644758</v>
      </c>
    </row>
    <row r="1526" spans="1:6" x14ac:dyDescent="0.25">
      <c r="A1526" s="28" t="s">
        <v>32</v>
      </c>
      <c r="B1526" s="28" t="s">
        <v>82</v>
      </c>
      <c r="C1526" s="28" t="s">
        <v>87</v>
      </c>
      <c r="D1526" s="28" t="s">
        <v>374</v>
      </c>
      <c r="E1526" s="29">
        <v>1.5011844469820412</v>
      </c>
      <c r="F1526" s="29">
        <v>2.9846264991112306</v>
      </c>
    </row>
    <row r="1527" spans="1:6" x14ac:dyDescent="0.25">
      <c r="A1527" s="28" t="s">
        <v>32</v>
      </c>
      <c r="B1527" s="28" t="s">
        <v>82</v>
      </c>
      <c r="C1527" s="28" t="s">
        <v>87</v>
      </c>
      <c r="D1527" s="28" t="s">
        <v>436</v>
      </c>
      <c r="E1527" s="29">
        <v>0.11826380446368245</v>
      </c>
      <c r="F1527" s="29">
        <v>24.536674682670352</v>
      </c>
    </row>
    <row r="1528" spans="1:6" x14ac:dyDescent="0.25">
      <c r="A1528" s="28" t="s">
        <v>32</v>
      </c>
      <c r="B1528" s="28" t="s">
        <v>82</v>
      </c>
      <c r="C1528" s="28" t="s">
        <v>87</v>
      </c>
      <c r="D1528" s="28" t="s">
        <v>594</v>
      </c>
      <c r="E1528" s="29">
        <v>0.25735880046333898</v>
      </c>
      <c r="F1528" s="29">
        <v>0.43212236088304884</v>
      </c>
    </row>
    <row r="1529" spans="1:6" x14ac:dyDescent="0.25">
      <c r="A1529" s="28" t="s">
        <v>32</v>
      </c>
      <c r="B1529" s="28" t="s">
        <v>82</v>
      </c>
      <c r="C1529" s="28" t="s">
        <v>87</v>
      </c>
      <c r="D1529" s="28" t="s">
        <v>549</v>
      </c>
      <c r="E1529" s="29">
        <v>3.1427156436846064E-2</v>
      </c>
      <c r="F1529" s="29">
        <v>1.239655486885614E-2</v>
      </c>
    </row>
    <row r="1530" spans="1:6" x14ac:dyDescent="0.25">
      <c r="A1530" s="28" t="s">
        <v>32</v>
      </c>
      <c r="B1530" s="28" t="s">
        <v>82</v>
      </c>
      <c r="C1530" s="28" t="s">
        <v>87</v>
      </c>
      <c r="D1530" s="28" t="s">
        <v>539</v>
      </c>
      <c r="E1530" s="29">
        <v>0</v>
      </c>
      <c r="F1530" s="29">
        <v>0</v>
      </c>
    </row>
    <row r="1531" spans="1:6" x14ac:dyDescent="0.25">
      <c r="A1531" s="28" t="s">
        <v>32</v>
      </c>
      <c r="B1531" s="28" t="s">
        <v>82</v>
      </c>
      <c r="C1531" s="28" t="s">
        <v>87</v>
      </c>
      <c r="D1531" s="28" t="s">
        <v>190</v>
      </c>
      <c r="E1531" s="29">
        <v>26.310642617695802</v>
      </c>
      <c r="F1531" s="29">
        <v>9.8830733040783976</v>
      </c>
    </row>
    <row r="1532" spans="1:6" x14ac:dyDescent="0.25">
      <c r="A1532" s="28" t="s">
        <v>32</v>
      </c>
      <c r="B1532" s="28" t="s">
        <v>82</v>
      </c>
      <c r="C1532" s="28" t="s">
        <v>87</v>
      </c>
      <c r="D1532" s="28" t="s">
        <v>590</v>
      </c>
      <c r="E1532" s="29">
        <v>8.7882018251368805</v>
      </c>
      <c r="F1532" s="29">
        <v>3.3481479533259431</v>
      </c>
    </row>
    <row r="1533" spans="1:6" x14ac:dyDescent="0.25">
      <c r="A1533" s="28" t="s">
        <v>32</v>
      </c>
      <c r="B1533" s="28" t="s">
        <v>82</v>
      </c>
      <c r="C1533" s="28" t="s">
        <v>87</v>
      </c>
      <c r="D1533" s="28" t="s">
        <v>575</v>
      </c>
      <c r="E1533" s="29">
        <v>0</v>
      </c>
      <c r="F1533" s="29">
        <v>0</v>
      </c>
    </row>
    <row r="1534" spans="1:6" x14ac:dyDescent="0.25">
      <c r="A1534" s="28" t="s">
        <v>32</v>
      </c>
      <c r="B1534" s="28" t="s">
        <v>82</v>
      </c>
      <c r="C1534" s="28" t="s">
        <v>87</v>
      </c>
      <c r="D1534" s="28" t="s">
        <v>328</v>
      </c>
      <c r="E1534" s="29">
        <v>3.3114257427173581</v>
      </c>
      <c r="F1534" s="29">
        <v>10.434276548628915</v>
      </c>
    </row>
    <row r="1535" spans="1:6" x14ac:dyDescent="0.25">
      <c r="A1535" s="28" t="s">
        <v>32</v>
      </c>
      <c r="B1535" s="28" t="s">
        <v>82</v>
      </c>
      <c r="C1535" s="28" t="s">
        <v>87</v>
      </c>
      <c r="D1535" s="28" t="s">
        <v>459</v>
      </c>
      <c r="E1535" s="29">
        <v>0</v>
      </c>
      <c r="F1535" s="29">
        <v>0</v>
      </c>
    </row>
    <row r="1536" spans="1:6" x14ac:dyDescent="0.25">
      <c r="A1536" s="28" t="s">
        <v>32</v>
      </c>
      <c r="B1536" s="28" t="s">
        <v>82</v>
      </c>
      <c r="C1536" s="28" t="s">
        <v>87</v>
      </c>
      <c r="D1536" s="28" t="s">
        <v>596</v>
      </c>
      <c r="E1536" s="29">
        <v>3.1076539847552471</v>
      </c>
      <c r="F1536" s="29">
        <v>2.8874497301469439</v>
      </c>
    </row>
    <row r="1537" spans="1:6" x14ac:dyDescent="0.25">
      <c r="A1537" s="28" t="s">
        <v>32</v>
      </c>
      <c r="B1537" s="28" t="s">
        <v>92</v>
      </c>
      <c r="C1537" s="28" t="s">
        <v>90</v>
      </c>
      <c r="D1537" s="28" t="s">
        <v>498</v>
      </c>
      <c r="E1537" s="29">
        <v>1.9933504893118348E-2</v>
      </c>
      <c r="F1537" s="29">
        <v>0.15147284881010231</v>
      </c>
    </row>
    <row r="1538" spans="1:6" x14ac:dyDescent="0.25">
      <c r="A1538" s="28" t="s">
        <v>32</v>
      </c>
      <c r="B1538" s="28" t="s">
        <v>92</v>
      </c>
      <c r="C1538" s="28" t="s">
        <v>90</v>
      </c>
      <c r="D1538" s="28" t="s">
        <v>473</v>
      </c>
      <c r="E1538" s="29">
        <v>0</v>
      </c>
      <c r="F1538" s="29">
        <v>0</v>
      </c>
    </row>
    <row r="1539" spans="1:6" x14ac:dyDescent="0.25">
      <c r="A1539" s="28" t="s">
        <v>32</v>
      </c>
      <c r="B1539" s="28" t="s">
        <v>92</v>
      </c>
      <c r="C1539" s="28" t="s">
        <v>90</v>
      </c>
      <c r="D1539" s="28" t="s">
        <v>538</v>
      </c>
      <c r="E1539" s="29">
        <v>0</v>
      </c>
      <c r="F1539" s="29">
        <v>0</v>
      </c>
    </row>
    <row r="1540" spans="1:6" x14ac:dyDescent="0.25">
      <c r="A1540" s="28" t="s">
        <v>32</v>
      </c>
      <c r="B1540" s="28" t="s">
        <v>92</v>
      </c>
      <c r="C1540" s="28" t="s">
        <v>90</v>
      </c>
      <c r="D1540" s="28" t="s">
        <v>535</v>
      </c>
      <c r="E1540" s="29">
        <v>0</v>
      </c>
      <c r="F1540" s="29">
        <v>0</v>
      </c>
    </row>
    <row r="1541" spans="1:6" x14ac:dyDescent="0.25">
      <c r="A1541" s="28" t="s">
        <v>32</v>
      </c>
      <c r="B1541" s="28" t="s">
        <v>92</v>
      </c>
      <c r="C1541" s="28" t="s">
        <v>90</v>
      </c>
      <c r="D1541" s="28" t="s">
        <v>560</v>
      </c>
      <c r="E1541" s="29">
        <v>0</v>
      </c>
      <c r="F1541" s="29">
        <v>0</v>
      </c>
    </row>
    <row r="1542" spans="1:6" x14ac:dyDescent="0.25">
      <c r="A1542" s="28" t="s">
        <v>32</v>
      </c>
      <c r="B1542" s="28" t="s">
        <v>92</v>
      </c>
      <c r="C1542" s="28" t="s">
        <v>90</v>
      </c>
      <c r="D1542" s="28" t="s">
        <v>582</v>
      </c>
      <c r="E1542" s="29">
        <v>28.750019292718619</v>
      </c>
      <c r="F1542" s="29">
        <v>19.413033471723541</v>
      </c>
    </row>
    <row r="1543" spans="1:6" x14ac:dyDescent="0.25">
      <c r="A1543" s="28" t="s">
        <v>32</v>
      </c>
      <c r="B1543" s="28" t="s">
        <v>92</v>
      </c>
      <c r="C1543" s="28" t="s">
        <v>90</v>
      </c>
      <c r="D1543" s="28" t="s">
        <v>457</v>
      </c>
      <c r="E1543" s="29">
        <v>0</v>
      </c>
      <c r="F1543" s="29">
        <v>0</v>
      </c>
    </row>
    <row r="1544" spans="1:6" x14ac:dyDescent="0.25">
      <c r="A1544" s="28" t="s">
        <v>32</v>
      </c>
      <c r="B1544" s="28" t="s">
        <v>92</v>
      </c>
      <c r="C1544" s="28" t="s">
        <v>90</v>
      </c>
      <c r="D1544" s="28" t="s">
        <v>388</v>
      </c>
      <c r="E1544" s="29">
        <v>3.2384739202940023</v>
      </c>
      <c r="F1544" s="29">
        <v>3.9635092536161496</v>
      </c>
    </row>
    <row r="1545" spans="1:6" x14ac:dyDescent="0.25">
      <c r="A1545" s="28" t="s">
        <v>32</v>
      </c>
      <c r="B1545" s="28" t="s">
        <v>92</v>
      </c>
      <c r="C1545" s="28" t="s">
        <v>90</v>
      </c>
      <c r="D1545" s="28" t="s">
        <v>587</v>
      </c>
      <c r="E1545" s="29">
        <v>0</v>
      </c>
      <c r="F1545" s="29">
        <v>0</v>
      </c>
    </row>
    <row r="1546" spans="1:6" x14ac:dyDescent="0.25">
      <c r="A1546" s="28" t="s">
        <v>32</v>
      </c>
      <c r="B1546" s="28" t="s">
        <v>92</v>
      </c>
      <c r="C1546" s="28" t="s">
        <v>90</v>
      </c>
      <c r="D1546" s="28" t="s">
        <v>349</v>
      </c>
      <c r="E1546" s="29">
        <v>0.10811507872033493</v>
      </c>
      <c r="F1546" s="29">
        <v>4.4958460789645098E-2</v>
      </c>
    </row>
    <row r="1547" spans="1:6" x14ac:dyDescent="0.25">
      <c r="A1547" s="28" t="s">
        <v>32</v>
      </c>
      <c r="B1547" s="28" t="s">
        <v>92</v>
      </c>
      <c r="C1547" s="28" t="s">
        <v>90</v>
      </c>
      <c r="D1547" s="28" t="s">
        <v>476</v>
      </c>
      <c r="E1547" s="29">
        <v>3.6348788314122951</v>
      </c>
      <c r="F1547" s="29">
        <v>11.763375613850824</v>
      </c>
    </row>
    <row r="1548" spans="1:6" x14ac:dyDescent="0.25">
      <c r="A1548" s="28" t="s">
        <v>32</v>
      </c>
      <c r="B1548" s="28" t="s">
        <v>92</v>
      </c>
      <c r="C1548" s="28" t="s">
        <v>90</v>
      </c>
      <c r="D1548" s="28" t="s">
        <v>589</v>
      </c>
      <c r="E1548" s="29">
        <v>21.306927111712305</v>
      </c>
      <c r="F1548" s="29">
        <v>17.412507390683643</v>
      </c>
    </row>
    <row r="1549" spans="1:6" x14ac:dyDescent="0.25">
      <c r="A1549" s="28" t="s">
        <v>32</v>
      </c>
      <c r="B1549" s="28" t="s">
        <v>92</v>
      </c>
      <c r="C1549" s="28" t="s">
        <v>90</v>
      </c>
      <c r="D1549" s="28" t="s">
        <v>507</v>
      </c>
      <c r="E1549" s="29">
        <v>0.9062141383795812</v>
      </c>
      <c r="F1549" s="29">
        <v>0.48780035453053344</v>
      </c>
    </row>
    <row r="1550" spans="1:6" x14ac:dyDescent="0.25">
      <c r="A1550" s="28" t="s">
        <v>32</v>
      </c>
      <c r="B1550" s="28" t="s">
        <v>92</v>
      </c>
      <c r="C1550" s="28" t="s">
        <v>90</v>
      </c>
      <c r="D1550" s="28" t="s">
        <v>585</v>
      </c>
      <c r="E1550" s="29">
        <v>0</v>
      </c>
      <c r="F1550" s="29">
        <v>0</v>
      </c>
    </row>
    <row r="1551" spans="1:6" x14ac:dyDescent="0.25">
      <c r="A1551" s="28" t="s">
        <v>32</v>
      </c>
      <c r="B1551" s="28" t="s">
        <v>92</v>
      </c>
      <c r="C1551" s="28" t="s">
        <v>90</v>
      </c>
      <c r="D1551" s="28" t="s">
        <v>331</v>
      </c>
      <c r="E1551" s="29">
        <v>0</v>
      </c>
      <c r="F1551" s="29">
        <v>0.17890529607817093</v>
      </c>
    </row>
    <row r="1552" spans="1:6" x14ac:dyDescent="0.25">
      <c r="A1552" s="28" t="s">
        <v>32</v>
      </c>
      <c r="B1552" s="28" t="s">
        <v>92</v>
      </c>
      <c r="C1552" s="28" t="s">
        <v>90</v>
      </c>
      <c r="D1552" s="28" t="s">
        <v>374</v>
      </c>
      <c r="E1552" s="29">
        <v>2.1179495841333416</v>
      </c>
      <c r="F1552" s="29">
        <v>4.6738935425872619</v>
      </c>
    </row>
    <row r="1553" spans="1:6" x14ac:dyDescent="0.25">
      <c r="A1553" s="28" t="s">
        <v>32</v>
      </c>
      <c r="B1553" s="28" t="s">
        <v>92</v>
      </c>
      <c r="C1553" s="28" t="s">
        <v>90</v>
      </c>
      <c r="D1553" s="28" t="s">
        <v>436</v>
      </c>
      <c r="E1553" s="29">
        <v>5.1170087990963835E-2</v>
      </c>
      <c r="F1553" s="29">
        <v>10.858769651494192</v>
      </c>
    </row>
    <row r="1554" spans="1:6" x14ac:dyDescent="0.25">
      <c r="A1554" s="28" t="s">
        <v>32</v>
      </c>
      <c r="B1554" s="28" t="s">
        <v>92</v>
      </c>
      <c r="C1554" s="28" t="s">
        <v>90</v>
      </c>
      <c r="D1554" s="28" t="s">
        <v>594</v>
      </c>
      <c r="E1554" s="29">
        <v>0.16326851376273135</v>
      </c>
      <c r="F1554" s="29">
        <v>0.1959408513383441</v>
      </c>
    </row>
    <row r="1555" spans="1:6" x14ac:dyDescent="0.25">
      <c r="A1555" s="28" t="s">
        <v>32</v>
      </c>
      <c r="B1555" s="28" t="s">
        <v>92</v>
      </c>
      <c r="C1555" s="28" t="s">
        <v>90</v>
      </c>
      <c r="D1555" s="28" t="s">
        <v>549</v>
      </c>
      <c r="E1555" s="29">
        <v>0</v>
      </c>
      <c r="F1555" s="29">
        <v>0</v>
      </c>
    </row>
    <row r="1556" spans="1:6" x14ac:dyDescent="0.25">
      <c r="A1556" s="28" t="s">
        <v>32</v>
      </c>
      <c r="B1556" s="28" t="s">
        <v>92</v>
      </c>
      <c r="C1556" s="28" t="s">
        <v>90</v>
      </c>
      <c r="D1556" s="28" t="s">
        <v>539</v>
      </c>
      <c r="E1556" s="29">
        <v>0</v>
      </c>
      <c r="F1556" s="29">
        <v>0</v>
      </c>
    </row>
    <row r="1557" spans="1:6" x14ac:dyDescent="0.25">
      <c r="A1557" s="28" t="s">
        <v>32</v>
      </c>
      <c r="B1557" s="28" t="s">
        <v>92</v>
      </c>
      <c r="C1557" s="28" t="s">
        <v>90</v>
      </c>
      <c r="D1557" s="28" t="s">
        <v>190</v>
      </c>
      <c r="E1557" s="29">
        <v>27.986632169028269</v>
      </c>
      <c r="F1557" s="29">
        <v>12.201044623702243</v>
      </c>
    </row>
    <row r="1558" spans="1:6" x14ac:dyDescent="0.25">
      <c r="A1558" s="28" t="s">
        <v>32</v>
      </c>
      <c r="B1558" s="28" t="s">
        <v>92</v>
      </c>
      <c r="C1558" s="28" t="s">
        <v>90</v>
      </c>
      <c r="D1558" s="28" t="s">
        <v>590</v>
      </c>
      <c r="E1558" s="29">
        <v>2.7976263206922312</v>
      </c>
      <c r="F1558" s="29">
        <v>1.299177136500393</v>
      </c>
    </row>
    <row r="1559" spans="1:6" x14ac:dyDescent="0.25">
      <c r="A1559" s="28" t="s">
        <v>32</v>
      </c>
      <c r="B1559" s="28" t="s">
        <v>92</v>
      </c>
      <c r="C1559" s="28" t="s">
        <v>90</v>
      </c>
      <c r="D1559" s="28" t="s">
        <v>575</v>
      </c>
      <c r="E1559" s="29">
        <v>1.5277127780678551E-2</v>
      </c>
      <c r="F1559" s="29">
        <v>9.4569977534616524E-3</v>
      </c>
    </row>
    <row r="1560" spans="1:6" x14ac:dyDescent="0.25">
      <c r="A1560" s="28" t="s">
        <v>32</v>
      </c>
      <c r="B1560" s="28" t="s">
        <v>92</v>
      </c>
      <c r="C1560" s="28" t="s">
        <v>90</v>
      </c>
      <c r="D1560" s="28" t="s">
        <v>328</v>
      </c>
      <c r="E1560" s="29">
        <v>3.0217294349775274</v>
      </c>
      <c r="F1560" s="29">
        <v>10.568422366518728</v>
      </c>
    </row>
    <row r="1561" spans="1:6" x14ac:dyDescent="0.25">
      <c r="A1561" s="28" t="s">
        <v>32</v>
      </c>
      <c r="B1561" s="28" t="s">
        <v>92</v>
      </c>
      <c r="C1561" s="28" t="s">
        <v>90</v>
      </c>
      <c r="D1561" s="28" t="s">
        <v>459</v>
      </c>
      <c r="E1561" s="29">
        <v>0</v>
      </c>
      <c r="F1561" s="29">
        <v>0</v>
      </c>
    </row>
    <row r="1562" spans="1:6" x14ac:dyDescent="0.25">
      <c r="A1562" s="28" t="s">
        <v>32</v>
      </c>
      <c r="B1562" s="28" t="s">
        <v>92</v>
      </c>
      <c r="C1562" s="28" t="s">
        <v>90</v>
      </c>
      <c r="D1562" s="28" t="s">
        <v>596</v>
      </c>
      <c r="E1562" s="29">
        <v>5.8817848835039879</v>
      </c>
      <c r="F1562" s="29">
        <v>6.7777321400227688</v>
      </c>
    </row>
    <row r="1563" spans="1:6" x14ac:dyDescent="0.25">
      <c r="A1563" s="28" t="s">
        <v>32</v>
      </c>
      <c r="B1563" s="28" t="s">
        <v>161</v>
      </c>
      <c r="C1563" s="28" t="s">
        <v>162</v>
      </c>
      <c r="D1563" s="28" t="s">
        <v>498</v>
      </c>
      <c r="E1563" s="29">
        <v>5.6825829202192139E-2</v>
      </c>
      <c r="F1563" s="29">
        <v>0.52861647835821401</v>
      </c>
    </row>
    <row r="1564" spans="1:6" x14ac:dyDescent="0.25">
      <c r="A1564" s="28" t="s">
        <v>32</v>
      </c>
      <c r="B1564" s="28" t="s">
        <v>161</v>
      </c>
      <c r="C1564" s="28" t="s">
        <v>162</v>
      </c>
      <c r="D1564" s="28" t="s">
        <v>473</v>
      </c>
      <c r="E1564" s="29">
        <v>0</v>
      </c>
      <c r="F1564" s="29">
        <v>0</v>
      </c>
    </row>
    <row r="1565" spans="1:6" x14ac:dyDescent="0.25">
      <c r="A1565" s="28" t="s">
        <v>32</v>
      </c>
      <c r="B1565" s="28" t="s">
        <v>161</v>
      </c>
      <c r="C1565" s="28" t="s">
        <v>162</v>
      </c>
      <c r="D1565" s="28" t="s">
        <v>538</v>
      </c>
      <c r="E1565" s="29">
        <v>1.1445139183393417E-2</v>
      </c>
      <c r="F1565" s="29">
        <v>6.3083081462524393E-3</v>
      </c>
    </row>
    <row r="1566" spans="1:6" x14ac:dyDescent="0.25">
      <c r="A1566" s="28" t="s">
        <v>32</v>
      </c>
      <c r="B1566" s="28" t="s">
        <v>161</v>
      </c>
      <c r="C1566" s="28" t="s">
        <v>162</v>
      </c>
      <c r="D1566" s="28" t="s">
        <v>535</v>
      </c>
      <c r="E1566" s="29">
        <v>0</v>
      </c>
      <c r="F1566" s="29">
        <v>0</v>
      </c>
    </row>
    <row r="1567" spans="1:6" x14ac:dyDescent="0.25">
      <c r="A1567" s="28" t="s">
        <v>32</v>
      </c>
      <c r="B1567" s="28" t="s">
        <v>161</v>
      </c>
      <c r="C1567" s="28" t="s">
        <v>162</v>
      </c>
      <c r="D1567" s="28" t="s">
        <v>560</v>
      </c>
      <c r="E1567" s="29">
        <v>2.4773885832443572</v>
      </c>
      <c r="F1567" s="29">
        <v>1.2667762576541348</v>
      </c>
    </row>
    <row r="1568" spans="1:6" x14ac:dyDescent="0.25">
      <c r="A1568" s="28" t="s">
        <v>32</v>
      </c>
      <c r="B1568" s="28" t="s">
        <v>161</v>
      </c>
      <c r="C1568" s="28" t="s">
        <v>162</v>
      </c>
      <c r="D1568" s="28" t="s">
        <v>582</v>
      </c>
      <c r="E1568" s="29">
        <v>19.005479958975759</v>
      </c>
      <c r="F1568" s="29">
        <v>15.021110365232875</v>
      </c>
    </row>
    <row r="1569" spans="1:6" x14ac:dyDescent="0.25">
      <c r="A1569" s="28" t="s">
        <v>32</v>
      </c>
      <c r="B1569" s="28" t="s">
        <v>161</v>
      </c>
      <c r="C1569" s="28" t="s">
        <v>162</v>
      </c>
      <c r="D1569" s="28" t="s">
        <v>457</v>
      </c>
      <c r="E1569" s="29">
        <v>0</v>
      </c>
      <c r="F1569" s="29">
        <v>0</v>
      </c>
    </row>
    <row r="1570" spans="1:6" x14ac:dyDescent="0.25">
      <c r="A1570" s="28" t="s">
        <v>32</v>
      </c>
      <c r="B1570" s="28" t="s">
        <v>161</v>
      </c>
      <c r="C1570" s="28" t="s">
        <v>162</v>
      </c>
      <c r="D1570" s="28" t="s">
        <v>388</v>
      </c>
      <c r="E1570" s="29">
        <v>1.3335306870694035</v>
      </c>
      <c r="F1570" s="29">
        <v>2.2736116860989282</v>
      </c>
    </row>
    <row r="1571" spans="1:6" x14ac:dyDescent="0.25">
      <c r="A1571" s="28" t="s">
        <v>32</v>
      </c>
      <c r="B1571" s="28" t="s">
        <v>161</v>
      </c>
      <c r="C1571" s="28" t="s">
        <v>162</v>
      </c>
      <c r="D1571" s="28" t="s">
        <v>587</v>
      </c>
      <c r="E1571" s="29">
        <v>0</v>
      </c>
      <c r="F1571" s="29">
        <v>0</v>
      </c>
    </row>
    <row r="1572" spans="1:6" x14ac:dyDescent="0.25">
      <c r="A1572" s="28" t="s">
        <v>32</v>
      </c>
      <c r="B1572" s="28" t="s">
        <v>161</v>
      </c>
      <c r="C1572" s="28" t="s">
        <v>162</v>
      </c>
      <c r="D1572" s="28" t="s">
        <v>349</v>
      </c>
      <c r="E1572" s="29">
        <v>0.20346443871980613</v>
      </c>
      <c r="F1572" s="29">
        <v>0.10357560269874484</v>
      </c>
    </row>
    <row r="1573" spans="1:6" x14ac:dyDescent="0.25">
      <c r="A1573" s="28" t="s">
        <v>32</v>
      </c>
      <c r="B1573" s="28" t="s">
        <v>161</v>
      </c>
      <c r="C1573" s="28" t="s">
        <v>162</v>
      </c>
      <c r="D1573" s="28" t="s">
        <v>476</v>
      </c>
      <c r="E1573" s="29">
        <v>3.3891148090411667</v>
      </c>
      <c r="F1573" s="29">
        <v>13.445451199820868</v>
      </c>
    </row>
    <row r="1574" spans="1:6" x14ac:dyDescent="0.25">
      <c r="A1574" s="28" t="s">
        <v>32</v>
      </c>
      <c r="B1574" s="28" t="s">
        <v>161</v>
      </c>
      <c r="C1574" s="28" t="s">
        <v>162</v>
      </c>
      <c r="D1574" s="28" t="s">
        <v>589</v>
      </c>
      <c r="E1574" s="29">
        <v>15.585358977333593</v>
      </c>
      <c r="F1574" s="29">
        <v>15.080551839254369</v>
      </c>
    </row>
    <row r="1575" spans="1:6" x14ac:dyDescent="0.25">
      <c r="A1575" s="28" t="s">
        <v>32</v>
      </c>
      <c r="B1575" s="28" t="s">
        <v>161</v>
      </c>
      <c r="C1575" s="28" t="s">
        <v>162</v>
      </c>
      <c r="D1575" s="28" t="s">
        <v>507</v>
      </c>
      <c r="E1575" s="29">
        <v>3.9339424132157816</v>
      </c>
      <c r="F1575" s="29">
        <v>1.9497021098328946</v>
      </c>
    </row>
    <row r="1576" spans="1:6" x14ac:dyDescent="0.25">
      <c r="A1576" s="28" t="s">
        <v>32</v>
      </c>
      <c r="B1576" s="28" t="s">
        <v>161</v>
      </c>
      <c r="C1576" s="28" t="s">
        <v>162</v>
      </c>
      <c r="D1576" s="28" t="s">
        <v>585</v>
      </c>
      <c r="E1576" s="29">
        <v>0</v>
      </c>
      <c r="F1576" s="29">
        <v>0</v>
      </c>
    </row>
    <row r="1577" spans="1:6" x14ac:dyDescent="0.25">
      <c r="A1577" s="28" t="s">
        <v>32</v>
      </c>
      <c r="B1577" s="28" t="s">
        <v>161</v>
      </c>
      <c r="C1577" s="28" t="s">
        <v>162</v>
      </c>
      <c r="D1577" s="28" t="s">
        <v>331</v>
      </c>
      <c r="E1577" s="29">
        <v>1.1047494205553858E-4</v>
      </c>
      <c r="F1577" s="29">
        <v>4.9393533528706554E-2</v>
      </c>
    </row>
    <row r="1578" spans="1:6" x14ac:dyDescent="0.25">
      <c r="A1578" s="28" t="s">
        <v>32</v>
      </c>
      <c r="B1578" s="28" t="s">
        <v>161</v>
      </c>
      <c r="C1578" s="28" t="s">
        <v>162</v>
      </c>
      <c r="D1578" s="28" t="s">
        <v>374</v>
      </c>
      <c r="E1578" s="29">
        <v>0.53037685748394503</v>
      </c>
      <c r="F1578" s="29">
        <v>1.4328197300816155</v>
      </c>
    </row>
    <row r="1579" spans="1:6" x14ac:dyDescent="0.25">
      <c r="A1579" s="28" t="s">
        <v>32</v>
      </c>
      <c r="B1579" s="28" t="s">
        <v>161</v>
      </c>
      <c r="C1579" s="28" t="s">
        <v>162</v>
      </c>
      <c r="D1579" s="28" t="s">
        <v>436</v>
      </c>
      <c r="E1579" s="29">
        <v>2.7749288015325807E-2</v>
      </c>
      <c r="F1579" s="29">
        <v>7.9959836757227274</v>
      </c>
    </row>
    <row r="1580" spans="1:6" x14ac:dyDescent="0.25">
      <c r="A1580" s="28" t="s">
        <v>32</v>
      </c>
      <c r="B1580" s="28" t="s">
        <v>161</v>
      </c>
      <c r="C1580" s="28" t="s">
        <v>162</v>
      </c>
      <c r="D1580" s="28" t="s">
        <v>594</v>
      </c>
      <c r="E1580" s="29">
        <v>0.29630466579093184</v>
      </c>
      <c r="F1580" s="29">
        <v>0.29839997212966068</v>
      </c>
    </row>
    <row r="1581" spans="1:6" x14ac:dyDescent="0.25">
      <c r="A1581" s="28" t="s">
        <v>32</v>
      </c>
      <c r="B1581" s="28" t="s">
        <v>161</v>
      </c>
      <c r="C1581" s="28" t="s">
        <v>162</v>
      </c>
      <c r="D1581" s="28" t="s">
        <v>549</v>
      </c>
      <c r="E1581" s="29">
        <v>0.16844306221150818</v>
      </c>
      <c r="F1581" s="29">
        <v>9.3121079123261979E-2</v>
      </c>
    </row>
    <row r="1582" spans="1:6" x14ac:dyDescent="0.25">
      <c r="A1582" s="28" t="s">
        <v>32</v>
      </c>
      <c r="B1582" s="28" t="s">
        <v>161</v>
      </c>
      <c r="C1582" s="28" t="s">
        <v>162</v>
      </c>
      <c r="D1582" s="28" t="s">
        <v>539</v>
      </c>
      <c r="E1582" s="29">
        <v>0</v>
      </c>
      <c r="F1582" s="29">
        <v>0</v>
      </c>
    </row>
    <row r="1583" spans="1:6" x14ac:dyDescent="0.25">
      <c r="A1583" s="28" t="s">
        <v>32</v>
      </c>
      <c r="B1583" s="28" t="s">
        <v>161</v>
      </c>
      <c r="C1583" s="28" t="s">
        <v>162</v>
      </c>
      <c r="D1583" s="28" t="s">
        <v>190</v>
      </c>
      <c r="E1583" s="29">
        <v>35.868570850300991</v>
      </c>
      <c r="F1583" s="29">
        <v>19.396733808982511</v>
      </c>
    </row>
    <row r="1584" spans="1:6" x14ac:dyDescent="0.25">
      <c r="A1584" s="28" t="s">
        <v>32</v>
      </c>
      <c r="B1584" s="28" t="s">
        <v>161</v>
      </c>
      <c r="C1584" s="28" t="s">
        <v>162</v>
      </c>
      <c r="D1584" s="28" t="s">
        <v>590</v>
      </c>
      <c r="E1584" s="29">
        <v>11.374696122018685</v>
      </c>
      <c r="F1584" s="29">
        <v>6.2578149707264563</v>
      </c>
    </row>
    <row r="1585" spans="1:6" x14ac:dyDescent="0.25">
      <c r="A1585" s="28" t="s">
        <v>32</v>
      </c>
      <c r="B1585" s="28" t="s">
        <v>161</v>
      </c>
      <c r="C1585" s="28" t="s">
        <v>162</v>
      </c>
      <c r="D1585" s="28" t="s">
        <v>575</v>
      </c>
      <c r="E1585" s="29">
        <v>1.3016913463233648</v>
      </c>
      <c r="F1585" s="29">
        <v>0.98642343492015472</v>
      </c>
    </row>
    <row r="1586" spans="1:6" x14ac:dyDescent="0.25">
      <c r="A1586" s="28" t="s">
        <v>32</v>
      </c>
      <c r="B1586" s="28" t="s">
        <v>161</v>
      </c>
      <c r="C1586" s="28" t="s">
        <v>162</v>
      </c>
      <c r="D1586" s="28" t="s">
        <v>328</v>
      </c>
      <c r="E1586" s="29">
        <v>2.4383753259513083</v>
      </c>
      <c r="F1586" s="29">
        <v>10.43996230339315</v>
      </c>
    </row>
    <row r="1587" spans="1:6" x14ac:dyDescent="0.25">
      <c r="A1587" s="28" t="s">
        <v>32</v>
      </c>
      <c r="B1587" s="28" t="s">
        <v>161</v>
      </c>
      <c r="C1587" s="28" t="s">
        <v>162</v>
      </c>
      <c r="D1587" s="28" t="s">
        <v>459</v>
      </c>
      <c r="E1587" s="29">
        <v>0</v>
      </c>
      <c r="F1587" s="29">
        <v>0</v>
      </c>
    </row>
    <row r="1588" spans="1:6" x14ac:dyDescent="0.25">
      <c r="A1588" s="28" t="s">
        <v>32</v>
      </c>
      <c r="B1588" s="28" t="s">
        <v>161</v>
      </c>
      <c r="C1588" s="28" t="s">
        <v>162</v>
      </c>
      <c r="D1588" s="28" t="s">
        <v>596</v>
      </c>
      <c r="E1588" s="29">
        <v>1.9971311709764163</v>
      </c>
      <c r="F1588" s="29">
        <v>3.3736436442944542</v>
      </c>
    </row>
    <row r="1589" spans="1:6" x14ac:dyDescent="0.25">
      <c r="A1589" s="28" t="s">
        <v>32</v>
      </c>
      <c r="B1589" s="28" t="s">
        <v>103</v>
      </c>
      <c r="C1589" s="28" t="s">
        <v>108</v>
      </c>
      <c r="D1589" s="28" t="s">
        <v>498</v>
      </c>
      <c r="E1589" s="29">
        <v>9.3412578865766233E-2</v>
      </c>
      <c r="F1589" s="29">
        <v>0.63718143898377988</v>
      </c>
    </row>
    <row r="1590" spans="1:6" x14ac:dyDescent="0.25">
      <c r="A1590" s="28" t="s">
        <v>32</v>
      </c>
      <c r="B1590" s="28" t="s">
        <v>103</v>
      </c>
      <c r="C1590" s="28" t="s">
        <v>108</v>
      </c>
      <c r="D1590" s="28" t="s">
        <v>473</v>
      </c>
      <c r="E1590" s="29">
        <v>0</v>
      </c>
      <c r="F1590" s="29">
        <v>0</v>
      </c>
    </row>
    <row r="1591" spans="1:6" x14ac:dyDescent="0.25">
      <c r="A1591" s="28" t="s">
        <v>32</v>
      </c>
      <c r="B1591" s="28" t="s">
        <v>103</v>
      </c>
      <c r="C1591" s="28" t="s">
        <v>108</v>
      </c>
      <c r="D1591" s="28" t="s">
        <v>538</v>
      </c>
      <c r="E1591" s="29">
        <v>0</v>
      </c>
      <c r="F1591" s="29">
        <v>0</v>
      </c>
    </row>
    <row r="1592" spans="1:6" x14ac:dyDescent="0.25">
      <c r="A1592" s="28" t="s">
        <v>32</v>
      </c>
      <c r="B1592" s="28" t="s">
        <v>103</v>
      </c>
      <c r="C1592" s="28" t="s">
        <v>108</v>
      </c>
      <c r="D1592" s="28" t="s">
        <v>535</v>
      </c>
      <c r="E1592" s="29">
        <v>0</v>
      </c>
      <c r="F1592" s="29">
        <v>0</v>
      </c>
    </row>
    <row r="1593" spans="1:6" x14ac:dyDescent="0.25">
      <c r="A1593" s="28" t="s">
        <v>32</v>
      </c>
      <c r="B1593" s="28" t="s">
        <v>103</v>
      </c>
      <c r="C1593" s="28" t="s">
        <v>108</v>
      </c>
      <c r="D1593" s="28" t="s">
        <v>560</v>
      </c>
      <c r="E1593" s="29">
        <v>0.29985686291019165</v>
      </c>
      <c r="F1593" s="29">
        <v>0.11243010476019472</v>
      </c>
    </row>
    <row r="1594" spans="1:6" x14ac:dyDescent="0.25">
      <c r="A1594" s="28" t="s">
        <v>32</v>
      </c>
      <c r="B1594" s="28" t="s">
        <v>103</v>
      </c>
      <c r="C1594" s="28" t="s">
        <v>108</v>
      </c>
      <c r="D1594" s="28" t="s">
        <v>582</v>
      </c>
      <c r="E1594" s="29">
        <v>15.555222055036847</v>
      </c>
      <c r="F1594" s="29">
        <v>9.3183517489446892</v>
      </c>
    </row>
    <row r="1595" spans="1:6" x14ac:dyDescent="0.25">
      <c r="A1595" s="28" t="s">
        <v>32</v>
      </c>
      <c r="B1595" s="28" t="s">
        <v>103</v>
      </c>
      <c r="C1595" s="28" t="s">
        <v>108</v>
      </c>
      <c r="D1595" s="28" t="s">
        <v>457</v>
      </c>
      <c r="E1595" s="29">
        <v>0</v>
      </c>
      <c r="F1595" s="29">
        <v>0</v>
      </c>
    </row>
    <row r="1596" spans="1:6" x14ac:dyDescent="0.25">
      <c r="A1596" s="28" t="s">
        <v>32</v>
      </c>
      <c r="B1596" s="28" t="s">
        <v>103</v>
      </c>
      <c r="C1596" s="28" t="s">
        <v>108</v>
      </c>
      <c r="D1596" s="28" t="s">
        <v>388</v>
      </c>
      <c r="E1596" s="29">
        <v>3.5621246035424923</v>
      </c>
      <c r="F1596" s="29">
        <v>4.0569680839128681</v>
      </c>
    </row>
    <row r="1597" spans="1:6" x14ac:dyDescent="0.25">
      <c r="A1597" s="28" t="s">
        <v>32</v>
      </c>
      <c r="B1597" s="28" t="s">
        <v>103</v>
      </c>
      <c r="C1597" s="28" t="s">
        <v>108</v>
      </c>
      <c r="D1597" s="28" t="s">
        <v>587</v>
      </c>
      <c r="E1597" s="29">
        <v>0</v>
      </c>
      <c r="F1597" s="29">
        <v>0</v>
      </c>
    </row>
    <row r="1598" spans="1:6" x14ac:dyDescent="0.25">
      <c r="A1598" s="28" t="s">
        <v>32</v>
      </c>
      <c r="B1598" s="28" t="s">
        <v>103</v>
      </c>
      <c r="C1598" s="28" t="s">
        <v>108</v>
      </c>
      <c r="D1598" s="28" t="s">
        <v>349</v>
      </c>
      <c r="E1598" s="29">
        <v>4.7362058989611225E-2</v>
      </c>
      <c r="F1598" s="29">
        <v>1.7679190184912475E-2</v>
      </c>
    </row>
    <row r="1599" spans="1:6" x14ac:dyDescent="0.25">
      <c r="A1599" s="28" t="s">
        <v>32</v>
      </c>
      <c r="B1599" s="28" t="s">
        <v>103</v>
      </c>
      <c r="C1599" s="28" t="s">
        <v>108</v>
      </c>
      <c r="D1599" s="28" t="s">
        <v>476</v>
      </c>
      <c r="E1599" s="29">
        <v>8.5617266734603952</v>
      </c>
      <c r="F1599" s="29">
        <v>11.988818371735118</v>
      </c>
    </row>
    <row r="1600" spans="1:6" x14ac:dyDescent="0.25">
      <c r="A1600" s="28" t="s">
        <v>32</v>
      </c>
      <c r="B1600" s="28" t="s">
        <v>103</v>
      </c>
      <c r="C1600" s="28" t="s">
        <v>108</v>
      </c>
      <c r="D1600" s="28" t="s">
        <v>589</v>
      </c>
      <c r="E1600" s="29">
        <v>31.17188420501973</v>
      </c>
      <c r="F1600" s="29">
        <v>22.593409392045288</v>
      </c>
    </row>
    <row r="1601" spans="1:6" x14ac:dyDescent="0.25">
      <c r="A1601" s="28" t="s">
        <v>32</v>
      </c>
      <c r="B1601" s="28" t="s">
        <v>103</v>
      </c>
      <c r="C1601" s="28" t="s">
        <v>108</v>
      </c>
      <c r="D1601" s="28" t="s">
        <v>507</v>
      </c>
      <c r="E1601" s="29">
        <v>1.4992166355858085</v>
      </c>
      <c r="F1601" s="29">
        <v>0.6663891644941331</v>
      </c>
    </row>
    <row r="1602" spans="1:6" x14ac:dyDescent="0.25">
      <c r="A1602" s="28" t="s">
        <v>32</v>
      </c>
      <c r="B1602" s="28" t="s">
        <v>103</v>
      </c>
      <c r="C1602" s="28" t="s">
        <v>108</v>
      </c>
      <c r="D1602" s="28" t="s">
        <v>585</v>
      </c>
      <c r="E1602" s="29">
        <v>0</v>
      </c>
      <c r="F1602" s="29">
        <v>0</v>
      </c>
    </row>
    <row r="1603" spans="1:6" x14ac:dyDescent="0.25">
      <c r="A1603" s="28" t="s">
        <v>32</v>
      </c>
      <c r="B1603" s="28" t="s">
        <v>103</v>
      </c>
      <c r="C1603" s="28" t="s">
        <v>108</v>
      </c>
      <c r="D1603" s="28" t="s">
        <v>331</v>
      </c>
      <c r="E1603" s="29">
        <v>0</v>
      </c>
      <c r="F1603" s="29">
        <v>0</v>
      </c>
    </row>
    <row r="1604" spans="1:6" x14ac:dyDescent="0.25">
      <c r="A1604" s="28" t="s">
        <v>32</v>
      </c>
      <c r="B1604" s="28" t="s">
        <v>103</v>
      </c>
      <c r="C1604" s="28" t="s">
        <v>108</v>
      </c>
      <c r="D1604" s="28" t="s">
        <v>374</v>
      </c>
      <c r="E1604" s="29">
        <v>1.9313588204372956</v>
      </c>
      <c r="F1604" s="29">
        <v>3.825892770415785</v>
      </c>
    </row>
    <row r="1605" spans="1:6" x14ac:dyDescent="0.25">
      <c r="A1605" s="28" t="s">
        <v>32</v>
      </c>
      <c r="B1605" s="28" t="s">
        <v>103</v>
      </c>
      <c r="C1605" s="28" t="s">
        <v>108</v>
      </c>
      <c r="D1605" s="28" t="s">
        <v>436</v>
      </c>
      <c r="E1605" s="29">
        <v>0.10565056347279642</v>
      </c>
      <c r="F1605" s="29">
        <v>22.323110595131006</v>
      </c>
    </row>
    <row r="1606" spans="1:6" x14ac:dyDescent="0.25">
      <c r="A1606" s="28" t="s">
        <v>32</v>
      </c>
      <c r="B1606" s="28" t="s">
        <v>103</v>
      </c>
      <c r="C1606" s="28" t="s">
        <v>108</v>
      </c>
      <c r="D1606" s="28" t="s">
        <v>594</v>
      </c>
      <c r="E1606" s="29">
        <v>0.15068282795252086</v>
      </c>
      <c r="F1606" s="29">
        <v>0.19041212801215493</v>
      </c>
    </row>
    <row r="1607" spans="1:6" x14ac:dyDescent="0.25">
      <c r="A1607" s="28" t="s">
        <v>32</v>
      </c>
      <c r="B1607" s="28" t="s">
        <v>103</v>
      </c>
      <c r="C1607" s="28" t="s">
        <v>108</v>
      </c>
      <c r="D1607" s="28" t="s">
        <v>549</v>
      </c>
      <c r="E1607" s="29">
        <v>0</v>
      </c>
      <c r="F1607" s="29">
        <v>0</v>
      </c>
    </row>
    <row r="1608" spans="1:6" x14ac:dyDescent="0.25">
      <c r="A1608" s="28" t="s">
        <v>32</v>
      </c>
      <c r="B1608" s="28" t="s">
        <v>103</v>
      </c>
      <c r="C1608" s="28" t="s">
        <v>108</v>
      </c>
      <c r="D1608" s="28" t="s">
        <v>539</v>
      </c>
      <c r="E1608" s="29">
        <v>0</v>
      </c>
      <c r="F1608" s="29">
        <v>0</v>
      </c>
    </row>
    <row r="1609" spans="1:6" x14ac:dyDescent="0.25">
      <c r="A1609" s="28" t="s">
        <v>32</v>
      </c>
      <c r="B1609" s="28" t="s">
        <v>103</v>
      </c>
      <c r="C1609" s="28" t="s">
        <v>108</v>
      </c>
      <c r="D1609" s="28" t="s">
        <v>190</v>
      </c>
      <c r="E1609" s="29">
        <v>23.528995738384275</v>
      </c>
      <c r="F1609" s="29">
        <v>9.112266338137168</v>
      </c>
    </row>
    <row r="1610" spans="1:6" x14ac:dyDescent="0.25">
      <c r="A1610" s="28" t="s">
        <v>32</v>
      </c>
      <c r="B1610" s="28" t="s">
        <v>103</v>
      </c>
      <c r="C1610" s="28" t="s">
        <v>108</v>
      </c>
      <c r="D1610" s="28" t="s">
        <v>590</v>
      </c>
      <c r="E1610" s="29">
        <v>7.5682927578762351</v>
      </c>
      <c r="F1610" s="29">
        <v>2.7552711426714667</v>
      </c>
    </row>
    <row r="1611" spans="1:6" x14ac:dyDescent="0.25">
      <c r="A1611" s="28" t="s">
        <v>32</v>
      </c>
      <c r="B1611" s="28" t="s">
        <v>103</v>
      </c>
      <c r="C1611" s="28" t="s">
        <v>108</v>
      </c>
      <c r="D1611" s="28" t="s">
        <v>575</v>
      </c>
      <c r="E1611" s="29">
        <v>0</v>
      </c>
      <c r="F1611" s="29">
        <v>0</v>
      </c>
    </row>
    <row r="1612" spans="1:6" x14ac:dyDescent="0.25">
      <c r="A1612" s="28" t="s">
        <v>32</v>
      </c>
      <c r="B1612" s="28" t="s">
        <v>103</v>
      </c>
      <c r="C1612" s="28" t="s">
        <v>108</v>
      </c>
      <c r="D1612" s="28" t="s">
        <v>328</v>
      </c>
      <c r="E1612" s="29">
        <v>2.9479818918128275</v>
      </c>
      <c r="F1612" s="29">
        <v>9.2552046444285487</v>
      </c>
    </row>
    <row r="1613" spans="1:6" x14ac:dyDescent="0.25">
      <c r="A1613" s="28" t="s">
        <v>32</v>
      </c>
      <c r="B1613" s="28" t="s">
        <v>103</v>
      </c>
      <c r="C1613" s="28" t="s">
        <v>108</v>
      </c>
      <c r="D1613" s="28" t="s">
        <v>459</v>
      </c>
      <c r="E1613" s="29">
        <v>0</v>
      </c>
      <c r="F1613" s="29">
        <v>0</v>
      </c>
    </row>
    <row r="1614" spans="1:6" x14ac:dyDescent="0.25">
      <c r="A1614" s="28" t="s">
        <v>32</v>
      </c>
      <c r="B1614" s="28" t="s">
        <v>103</v>
      </c>
      <c r="C1614" s="28" t="s">
        <v>108</v>
      </c>
      <c r="D1614" s="28" t="s">
        <v>596</v>
      </c>
      <c r="E1614" s="29">
        <v>2.9762317266531979</v>
      </c>
      <c r="F1614" s="29">
        <v>3.1466148861428884</v>
      </c>
    </row>
    <row r="1615" spans="1:6" x14ac:dyDescent="0.25">
      <c r="A1615" s="28" t="s">
        <v>32</v>
      </c>
      <c r="B1615" s="28" t="s">
        <v>120</v>
      </c>
      <c r="C1615" s="28" t="s">
        <v>118</v>
      </c>
      <c r="D1615" s="28" t="s">
        <v>498</v>
      </c>
      <c r="E1615" s="29">
        <v>8.3154628745477563E-3</v>
      </c>
      <c r="F1615" s="29">
        <v>7.3169132132924294E-2</v>
      </c>
    </row>
    <row r="1616" spans="1:6" x14ac:dyDescent="0.25">
      <c r="A1616" s="28" t="s">
        <v>32</v>
      </c>
      <c r="B1616" s="28" t="s">
        <v>120</v>
      </c>
      <c r="C1616" s="28" t="s">
        <v>118</v>
      </c>
      <c r="D1616" s="28" t="s">
        <v>473</v>
      </c>
      <c r="E1616" s="29">
        <v>0</v>
      </c>
      <c r="F1616" s="29">
        <v>0</v>
      </c>
    </row>
    <row r="1617" spans="1:6" x14ac:dyDescent="0.25">
      <c r="A1617" s="28" t="s">
        <v>32</v>
      </c>
      <c r="B1617" s="28" t="s">
        <v>120</v>
      </c>
      <c r="C1617" s="28" t="s">
        <v>118</v>
      </c>
      <c r="D1617" s="28" t="s">
        <v>538</v>
      </c>
      <c r="E1617" s="29">
        <v>0.52380418958876507</v>
      </c>
      <c r="F1617" s="29">
        <v>0.27309097515328568</v>
      </c>
    </row>
    <row r="1618" spans="1:6" x14ac:dyDescent="0.25">
      <c r="A1618" s="28" t="s">
        <v>32</v>
      </c>
      <c r="B1618" s="28" t="s">
        <v>120</v>
      </c>
      <c r="C1618" s="28" t="s">
        <v>118</v>
      </c>
      <c r="D1618" s="28" t="s">
        <v>535</v>
      </c>
      <c r="E1618" s="29">
        <v>0</v>
      </c>
      <c r="F1618" s="29">
        <v>0</v>
      </c>
    </row>
    <row r="1619" spans="1:6" x14ac:dyDescent="0.25">
      <c r="A1619" s="28" t="s">
        <v>32</v>
      </c>
      <c r="B1619" s="28" t="s">
        <v>120</v>
      </c>
      <c r="C1619" s="28" t="s">
        <v>118</v>
      </c>
      <c r="D1619" s="28" t="s">
        <v>560</v>
      </c>
      <c r="E1619" s="29">
        <v>0</v>
      </c>
      <c r="F1619" s="29">
        <v>0</v>
      </c>
    </row>
    <row r="1620" spans="1:6" x14ac:dyDescent="0.25">
      <c r="A1620" s="28" t="s">
        <v>32</v>
      </c>
      <c r="B1620" s="28" t="s">
        <v>120</v>
      </c>
      <c r="C1620" s="28" t="s">
        <v>118</v>
      </c>
      <c r="D1620" s="28" t="s">
        <v>582</v>
      </c>
      <c r="E1620" s="29">
        <v>21.352661984192412</v>
      </c>
      <c r="F1620" s="29">
        <v>17.870805553358295</v>
      </c>
    </row>
    <row r="1621" spans="1:6" x14ac:dyDescent="0.25">
      <c r="A1621" s="28" t="s">
        <v>32</v>
      </c>
      <c r="B1621" s="28" t="s">
        <v>120</v>
      </c>
      <c r="C1621" s="28" t="s">
        <v>118</v>
      </c>
      <c r="D1621" s="28" t="s">
        <v>457</v>
      </c>
      <c r="E1621" s="29">
        <v>0</v>
      </c>
      <c r="F1621" s="29">
        <v>0</v>
      </c>
    </row>
    <row r="1622" spans="1:6" x14ac:dyDescent="0.25">
      <c r="A1622" s="28" t="s">
        <v>32</v>
      </c>
      <c r="B1622" s="28" t="s">
        <v>120</v>
      </c>
      <c r="C1622" s="28" t="s">
        <v>118</v>
      </c>
      <c r="D1622" s="28" t="s">
        <v>388</v>
      </c>
      <c r="E1622" s="29">
        <v>10.57080012046508</v>
      </c>
      <c r="F1622" s="29">
        <v>9.278176488262071</v>
      </c>
    </row>
    <row r="1623" spans="1:6" x14ac:dyDescent="0.25">
      <c r="A1623" s="28" t="s">
        <v>32</v>
      </c>
      <c r="B1623" s="28" t="s">
        <v>120</v>
      </c>
      <c r="C1623" s="28" t="s">
        <v>118</v>
      </c>
      <c r="D1623" s="28" t="s">
        <v>587</v>
      </c>
      <c r="E1623" s="29">
        <v>0</v>
      </c>
      <c r="F1623" s="29">
        <v>0</v>
      </c>
    </row>
    <row r="1624" spans="1:6" x14ac:dyDescent="0.25">
      <c r="A1624" s="28" t="s">
        <v>32</v>
      </c>
      <c r="B1624" s="28" t="s">
        <v>120</v>
      </c>
      <c r="C1624" s="28" t="s">
        <v>118</v>
      </c>
      <c r="D1624" s="28" t="s">
        <v>349</v>
      </c>
      <c r="E1624" s="29">
        <v>4.7838836817939996E-2</v>
      </c>
      <c r="F1624" s="29">
        <v>2.3035419481939653E-2</v>
      </c>
    </row>
    <row r="1625" spans="1:6" x14ac:dyDescent="0.25">
      <c r="A1625" s="28" t="s">
        <v>32</v>
      </c>
      <c r="B1625" s="28" t="s">
        <v>120</v>
      </c>
      <c r="C1625" s="28" t="s">
        <v>118</v>
      </c>
      <c r="D1625" s="28" t="s">
        <v>476</v>
      </c>
      <c r="E1625" s="29">
        <v>0.60433558862825143</v>
      </c>
      <c r="F1625" s="29">
        <v>2.3945770616200117</v>
      </c>
    </row>
    <row r="1626" spans="1:6" x14ac:dyDescent="0.25">
      <c r="A1626" s="28" t="s">
        <v>32</v>
      </c>
      <c r="B1626" s="28" t="s">
        <v>120</v>
      </c>
      <c r="C1626" s="28" t="s">
        <v>118</v>
      </c>
      <c r="D1626" s="28" t="s">
        <v>589</v>
      </c>
      <c r="E1626" s="29">
        <v>31.387051491753166</v>
      </c>
      <c r="F1626" s="29">
        <v>30.881579104131184</v>
      </c>
    </row>
    <row r="1627" spans="1:6" x14ac:dyDescent="0.25">
      <c r="A1627" s="28" t="s">
        <v>32</v>
      </c>
      <c r="B1627" s="28" t="s">
        <v>120</v>
      </c>
      <c r="C1627" s="28" t="s">
        <v>118</v>
      </c>
      <c r="D1627" s="28" t="s">
        <v>507</v>
      </c>
      <c r="E1627" s="29">
        <v>2.3355635023801549</v>
      </c>
      <c r="F1627" s="29">
        <v>1.4916592192027063</v>
      </c>
    </row>
    <row r="1628" spans="1:6" x14ac:dyDescent="0.25">
      <c r="A1628" s="28" t="s">
        <v>32</v>
      </c>
      <c r="B1628" s="28" t="s">
        <v>120</v>
      </c>
      <c r="C1628" s="28" t="s">
        <v>118</v>
      </c>
      <c r="D1628" s="28" t="s">
        <v>585</v>
      </c>
      <c r="E1628" s="29">
        <v>0</v>
      </c>
      <c r="F1628" s="29">
        <v>0</v>
      </c>
    </row>
    <row r="1629" spans="1:6" x14ac:dyDescent="0.25">
      <c r="A1629" s="28" t="s">
        <v>32</v>
      </c>
      <c r="B1629" s="28" t="s">
        <v>120</v>
      </c>
      <c r="C1629" s="28" t="s">
        <v>118</v>
      </c>
      <c r="D1629" s="28" t="s">
        <v>331</v>
      </c>
      <c r="E1629" s="29">
        <v>2.1887928635747653E-3</v>
      </c>
      <c r="F1629" s="29">
        <v>1.5396534958937728E-2</v>
      </c>
    </row>
    <row r="1630" spans="1:6" x14ac:dyDescent="0.25">
      <c r="A1630" s="28" t="s">
        <v>32</v>
      </c>
      <c r="B1630" s="28" t="s">
        <v>120</v>
      </c>
      <c r="C1630" s="28" t="s">
        <v>118</v>
      </c>
      <c r="D1630" s="28" t="s">
        <v>374</v>
      </c>
      <c r="E1630" s="29">
        <v>1.3505533179912135</v>
      </c>
      <c r="F1630" s="29">
        <v>3.4511614853187065</v>
      </c>
    </row>
    <row r="1631" spans="1:6" x14ac:dyDescent="0.25">
      <c r="A1631" s="28" t="s">
        <v>32</v>
      </c>
      <c r="B1631" s="28" t="s">
        <v>120</v>
      </c>
      <c r="C1631" s="28" t="s">
        <v>118</v>
      </c>
      <c r="D1631" s="28" t="s">
        <v>436</v>
      </c>
      <c r="E1631" s="29">
        <v>2.9623265387427336E-2</v>
      </c>
      <c r="F1631" s="29">
        <v>8.0742007481774074</v>
      </c>
    </row>
    <row r="1632" spans="1:6" x14ac:dyDescent="0.25">
      <c r="A1632" s="28" t="s">
        <v>32</v>
      </c>
      <c r="B1632" s="28" t="s">
        <v>120</v>
      </c>
      <c r="C1632" s="28" t="s">
        <v>118</v>
      </c>
      <c r="D1632" s="28" t="s">
        <v>594</v>
      </c>
      <c r="E1632" s="29">
        <v>0.1997713713654598</v>
      </c>
      <c r="F1632" s="29">
        <v>0.30803779102517304</v>
      </c>
    </row>
    <row r="1633" spans="1:6" x14ac:dyDescent="0.25">
      <c r="A1633" s="28" t="s">
        <v>32</v>
      </c>
      <c r="B1633" s="28" t="s">
        <v>120</v>
      </c>
      <c r="C1633" s="28" t="s">
        <v>118</v>
      </c>
      <c r="D1633" s="28" t="s">
        <v>549</v>
      </c>
      <c r="E1633" s="29">
        <v>0</v>
      </c>
      <c r="F1633" s="29">
        <v>0</v>
      </c>
    </row>
    <row r="1634" spans="1:6" x14ac:dyDescent="0.25">
      <c r="A1634" s="28" t="s">
        <v>32</v>
      </c>
      <c r="B1634" s="28" t="s">
        <v>120</v>
      </c>
      <c r="C1634" s="28" t="s">
        <v>118</v>
      </c>
      <c r="D1634" s="28" t="s">
        <v>539</v>
      </c>
      <c r="E1634" s="29">
        <v>0</v>
      </c>
      <c r="F1634" s="29">
        <v>0</v>
      </c>
    </row>
    <row r="1635" spans="1:6" x14ac:dyDescent="0.25">
      <c r="A1635" s="28" t="s">
        <v>32</v>
      </c>
      <c r="B1635" s="28" t="s">
        <v>120</v>
      </c>
      <c r="C1635" s="28" t="s">
        <v>118</v>
      </c>
      <c r="D1635" s="28" t="s">
        <v>190</v>
      </c>
      <c r="E1635" s="29">
        <v>24.672341245198993</v>
      </c>
      <c r="F1635" s="29">
        <v>12.080068347347227</v>
      </c>
    </row>
    <row r="1636" spans="1:6" x14ac:dyDescent="0.25">
      <c r="A1636" s="28" t="s">
        <v>32</v>
      </c>
      <c r="B1636" s="28" t="s">
        <v>120</v>
      </c>
      <c r="C1636" s="28" t="s">
        <v>118</v>
      </c>
      <c r="D1636" s="28" t="s">
        <v>590</v>
      </c>
      <c r="E1636" s="29">
        <v>1.5724345987325552</v>
      </c>
      <c r="F1636" s="29">
        <v>0.85888928630878159</v>
      </c>
    </row>
    <row r="1637" spans="1:6" x14ac:dyDescent="0.25">
      <c r="A1637" s="28" t="s">
        <v>32</v>
      </c>
      <c r="B1637" s="28" t="s">
        <v>120</v>
      </c>
      <c r="C1637" s="28" t="s">
        <v>118</v>
      </c>
      <c r="D1637" s="28" t="s">
        <v>575</v>
      </c>
      <c r="E1637" s="29">
        <v>0</v>
      </c>
      <c r="F1637" s="29">
        <v>0</v>
      </c>
    </row>
    <row r="1638" spans="1:6" x14ac:dyDescent="0.25">
      <c r="A1638" s="28" t="s">
        <v>32</v>
      </c>
      <c r="B1638" s="28" t="s">
        <v>120</v>
      </c>
      <c r="C1638" s="28" t="s">
        <v>118</v>
      </c>
      <c r="D1638" s="28" t="s">
        <v>328</v>
      </c>
      <c r="E1638" s="29">
        <v>1.6598019575795986</v>
      </c>
      <c r="F1638" s="29">
        <v>6.7220417797416232</v>
      </c>
    </row>
    <row r="1639" spans="1:6" x14ac:dyDescent="0.25">
      <c r="A1639" s="28" t="s">
        <v>32</v>
      </c>
      <c r="B1639" s="28" t="s">
        <v>120</v>
      </c>
      <c r="C1639" s="28" t="s">
        <v>118</v>
      </c>
      <c r="D1639" s="28" t="s">
        <v>459</v>
      </c>
      <c r="E1639" s="29">
        <v>0</v>
      </c>
      <c r="F1639" s="29">
        <v>0</v>
      </c>
    </row>
    <row r="1640" spans="1:6" x14ac:dyDescent="0.25">
      <c r="A1640" s="28" t="s">
        <v>32</v>
      </c>
      <c r="B1640" s="28" t="s">
        <v>120</v>
      </c>
      <c r="C1640" s="28" t="s">
        <v>118</v>
      </c>
      <c r="D1640" s="28" t="s">
        <v>596</v>
      </c>
      <c r="E1640" s="29">
        <v>3.6829142741808658</v>
      </c>
      <c r="F1640" s="29">
        <v>6.2041110737797291</v>
      </c>
    </row>
    <row r="1641" spans="1:6" x14ac:dyDescent="0.25">
      <c r="A1641" s="28" t="s">
        <v>32</v>
      </c>
      <c r="B1641" s="28" t="s">
        <v>124</v>
      </c>
      <c r="C1641" s="28" t="s">
        <v>125</v>
      </c>
      <c r="D1641" s="28" t="s">
        <v>498</v>
      </c>
      <c r="E1641" s="29">
        <v>0</v>
      </c>
      <c r="F1641" s="29">
        <v>0</v>
      </c>
    </row>
    <row r="1642" spans="1:6" x14ac:dyDescent="0.25">
      <c r="A1642" s="28" t="s">
        <v>32</v>
      </c>
      <c r="B1642" s="28" t="s">
        <v>124</v>
      </c>
      <c r="C1642" s="28" t="s">
        <v>125</v>
      </c>
      <c r="D1642" s="28" t="s">
        <v>473</v>
      </c>
      <c r="E1642" s="29">
        <v>0</v>
      </c>
      <c r="F1642" s="29">
        <v>0</v>
      </c>
    </row>
    <row r="1643" spans="1:6" x14ac:dyDescent="0.25">
      <c r="A1643" s="28" t="s">
        <v>32</v>
      </c>
      <c r="B1643" s="28" t="s">
        <v>124</v>
      </c>
      <c r="C1643" s="28" t="s">
        <v>125</v>
      </c>
      <c r="D1643" s="28" t="s">
        <v>538</v>
      </c>
      <c r="E1643" s="29">
        <v>0</v>
      </c>
      <c r="F1643" s="29">
        <v>0</v>
      </c>
    </row>
    <row r="1644" spans="1:6" x14ac:dyDescent="0.25">
      <c r="A1644" s="28" t="s">
        <v>32</v>
      </c>
      <c r="B1644" s="28" t="s">
        <v>124</v>
      </c>
      <c r="C1644" s="28" t="s">
        <v>125</v>
      </c>
      <c r="D1644" s="28" t="s">
        <v>535</v>
      </c>
      <c r="E1644" s="29">
        <v>0</v>
      </c>
      <c r="F1644" s="29">
        <v>0</v>
      </c>
    </row>
    <row r="1645" spans="1:6" x14ac:dyDescent="0.25">
      <c r="A1645" s="28" t="s">
        <v>32</v>
      </c>
      <c r="B1645" s="28" t="s">
        <v>124</v>
      </c>
      <c r="C1645" s="28" t="s">
        <v>125</v>
      </c>
      <c r="D1645" s="28" t="s">
        <v>560</v>
      </c>
      <c r="E1645" s="29">
        <v>0</v>
      </c>
      <c r="F1645" s="29">
        <v>0</v>
      </c>
    </row>
    <row r="1646" spans="1:6" x14ac:dyDescent="0.25">
      <c r="A1646" s="28" t="s">
        <v>32</v>
      </c>
      <c r="B1646" s="28" t="s">
        <v>124</v>
      </c>
      <c r="C1646" s="28" t="s">
        <v>125</v>
      </c>
      <c r="D1646" s="28" t="s">
        <v>582</v>
      </c>
      <c r="E1646" s="29">
        <v>28.325334119628081</v>
      </c>
      <c r="F1646" s="29">
        <v>17.491826381471512</v>
      </c>
    </row>
    <row r="1647" spans="1:6" x14ac:dyDescent="0.25">
      <c r="A1647" s="28" t="s">
        <v>32</v>
      </c>
      <c r="B1647" s="28" t="s">
        <v>124</v>
      </c>
      <c r="C1647" s="28" t="s">
        <v>125</v>
      </c>
      <c r="D1647" s="28" t="s">
        <v>457</v>
      </c>
      <c r="E1647" s="29">
        <v>0</v>
      </c>
      <c r="F1647" s="29">
        <v>0</v>
      </c>
    </row>
    <row r="1648" spans="1:6" x14ac:dyDescent="0.25">
      <c r="A1648" s="28" t="s">
        <v>32</v>
      </c>
      <c r="B1648" s="28" t="s">
        <v>124</v>
      </c>
      <c r="C1648" s="28" t="s">
        <v>125</v>
      </c>
      <c r="D1648" s="28" t="s">
        <v>388</v>
      </c>
      <c r="E1648" s="29">
        <v>2.2966059031285733</v>
      </c>
      <c r="F1648" s="29">
        <v>2.9158628614298658</v>
      </c>
    </row>
    <row r="1649" spans="1:6" x14ac:dyDescent="0.25">
      <c r="A1649" s="28" t="s">
        <v>32</v>
      </c>
      <c r="B1649" s="28" t="s">
        <v>124</v>
      </c>
      <c r="C1649" s="28" t="s">
        <v>125</v>
      </c>
      <c r="D1649" s="28" t="s">
        <v>587</v>
      </c>
      <c r="E1649" s="29">
        <v>0</v>
      </c>
      <c r="F1649" s="29">
        <v>0</v>
      </c>
    </row>
    <row r="1650" spans="1:6" x14ac:dyDescent="0.25">
      <c r="A1650" s="28" t="s">
        <v>32</v>
      </c>
      <c r="B1650" s="28" t="s">
        <v>124</v>
      </c>
      <c r="C1650" s="28" t="s">
        <v>125</v>
      </c>
      <c r="D1650" s="28" t="s">
        <v>349</v>
      </c>
      <c r="E1650" s="29">
        <v>0.23097763551357034</v>
      </c>
      <c r="F1650" s="29">
        <v>8.3913160013965218E-2</v>
      </c>
    </row>
    <row r="1651" spans="1:6" x14ac:dyDescent="0.25">
      <c r="A1651" s="28" t="s">
        <v>32</v>
      </c>
      <c r="B1651" s="28" t="s">
        <v>124</v>
      </c>
      <c r="C1651" s="28" t="s">
        <v>125</v>
      </c>
      <c r="D1651" s="28" t="s">
        <v>476</v>
      </c>
      <c r="E1651" s="29">
        <v>7.370990038621775</v>
      </c>
      <c r="F1651" s="29">
        <v>14.13108160824326</v>
      </c>
    </row>
    <row r="1652" spans="1:6" x14ac:dyDescent="0.25">
      <c r="A1652" s="28" t="s">
        <v>32</v>
      </c>
      <c r="B1652" s="28" t="s">
        <v>124</v>
      </c>
      <c r="C1652" s="28" t="s">
        <v>125</v>
      </c>
      <c r="D1652" s="28" t="s">
        <v>589</v>
      </c>
      <c r="E1652" s="29">
        <v>12.250658159454963</v>
      </c>
      <c r="F1652" s="29">
        <v>10.742627542360484</v>
      </c>
    </row>
    <row r="1653" spans="1:6" x14ac:dyDescent="0.25">
      <c r="A1653" s="28" t="s">
        <v>32</v>
      </c>
      <c r="B1653" s="28" t="s">
        <v>124</v>
      </c>
      <c r="C1653" s="28" t="s">
        <v>125</v>
      </c>
      <c r="D1653" s="28" t="s">
        <v>507</v>
      </c>
      <c r="E1653" s="29">
        <v>2.369247794244433</v>
      </c>
      <c r="F1653" s="29">
        <v>1.4851710414577466</v>
      </c>
    </row>
    <row r="1654" spans="1:6" x14ac:dyDescent="0.25">
      <c r="A1654" s="28" t="s">
        <v>32</v>
      </c>
      <c r="B1654" s="28" t="s">
        <v>124</v>
      </c>
      <c r="C1654" s="28" t="s">
        <v>125</v>
      </c>
      <c r="D1654" s="28" t="s">
        <v>585</v>
      </c>
      <c r="E1654" s="29">
        <v>0</v>
      </c>
      <c r="F1654" s="29">
        <v>0</v>
      </c>
    </row>
    <row r="1655" spans="1:6" x14ac:dyDescent="0.25">
      <c r="A1655" s="28" t="s">
        <v>32</v>
      </c>
      <c r="B1655" s="28" t="s">
        <v>124</v>
      </c>
      <c r="C1655" s="28" t="s">
        <v>125</v>
      </c>
      <c r="D1655" s="28" t="s">
        <v>331</v>
      </c>
      <c r="E1655" s="29">
        <v>3.7036861510529664E-3</v>
      </c>
      <c r="F1655" s="29">
        <v>0.38725280972855652</v>
      </c>
    </row>
    <row r="1656" spans="1:6" x14ac:dyDescent="0.25">
      <c r="A1656" s="28" t="s">
        <v>32</v>
      </c>
      <c r="B1656" s="28" t="s">
        <v>124</v>
      </c>
      <c r="C1656" s="28" t="s">
        <v>125</v>
      </c>
      <c r="D1656" s="28" t="s">
        <v>374</v>
      </c>
      <c r="E1656" s="29">
        <v>0.14518855415663082</v>
      </c>
      <c r="F1656" s="29">
        <v>0.27991782715352698</v>
      </c>
    </row>
    <row r="1657" spans="1:6" x14ac:dyDescent="0.25">
      <c r="A1657" s="28" t="s">
        <v>32</v>
      </c>
      <c r="B1657" s="28" t="s">
        <v>124</v>
      </c>
      <c r="C1657" s="28" t="s">
        <v>125</v>
      </c>
      <c r="D1657" s="28" t="s">
        <v>436</v>
      </c>
      <c r="E1657" s="29">
        <v>3.6574021382305963E-2</v>
      </c>
      <c r="F1657" s="29">
        <v>7.5211449598171152</v>
      </c>
    </row>
    <row r="1658" spans="1:6" x14ac:dyDescent="0.25">
      <c r="A1658" s="28" t="s">
        <v>32</v>
      </c>
      <c r="B1658" s="28" t="s">
        <v>124</v>
      </c>
      <c r="C1658" s="28" t="s">
        <v>125</v>
      </c>
      <c r="D1658" s="28" t="s">
        <v>594</v>
      </c>
      <c r="E1658" s="29">
        <v>1.3155759796690676</v>
      </c>
      <c r="F1658" s="29">
        <v>1.0361495428795144</v>
      </c>
    </row>
    <row r="1659" spans="1:6" x14ac:dyDescent="0.25">
      <c r="A1659" s="28" t="s">
        <v>32</v>
      </c>
      <c r="B1659" s="28" t="s">
        <v>124</v>
      </c>
      <c r="C1659" s="28" t="s">
        <v>125</v>
      </c>
      <c r="D1659" s="28" t="s">
        <v>549</v>
      </c>
      <c r="E1659" s="29">
        <v>0.29855619294368863</v>
      </c>
      <c r="F1659" s="29">
        <v>0.11419951182145779</v>
      </c>
    </row>
    <row r="1660" spans="1:6" x14ac:dyDescent="0.25">
      <c r="A1660" s="28" t="s">
        <v>32</v>
      </c>
      <c r="B1660" s="28" t="s">
        <v>124</v>
      </c>
      <c r="C1660" s="28" t="s">
        <v>125</v>
      </c>
      <c r="D1660" s="28" t="s">
        <v>539</v>
      </c>
      <c r="E1660" s="29">
        <v>0</v>
      </c>
      <c r="F1660" s="29">
        <v>0</v>
      </c>
    </row>
    <row r="1661" spans="1:6" x14ac:dyDescent="0.25">
      <c r="A1661" s="28" t="s">
        <v>32</v>
      </c>
      <c r="B1661" s="28" t="s">
        <v>124</v>
      </c>
      <c r="C1661" s="28" t="s">
        <v>125</v>
      </c>
      <c r="D1661" s="28" t="s">
        <v>190</v>
      </c>
      <c r="E1661" s="29">
        <v>26.598500747417976</v>
      </c>
      <c r="F1661" s="29">
        <v>9.9563867904139425</v>
      </c>
    </row>
    <row r="1662" spans="1:6" x14ac:dyDescent="0.25">
      <c r="A1662" s="28" t="s">
        <v>32</v>
      </c>
      <c r="B1662" s="28" t="s">
        <v>124</v>
      </c>
      <c r="C1662" s="28" t="s">
        <v>125</v>
      </c>
      <c r="D1662" s="28" t="s">
        <v>590</v>
      </c>
      <c r="E1662" s="29">
        <v>0.84599074284656006</v>
      </c>
      <c r="F1662" s="29">
        <v>0.30236618179951219</v>
      </c>
    </row>
    <row r="1663" spans="1:6" x14ac:dyDescent="0.25">
      <c r="A1663" s="28" t="s">
        <v>32</v>
      </c>
      <c r="B1663" s="28" t="s">
        <v>124</v>
      </c>
      <c r="C1663" s="28" t="s">
        <v>125</v>
      </c>
      <c r="D1663" s="28" t="s">
        <v>575</v>
      </c>
      <c r="E1663" s="29">
        <v>0</v>
      </c>
      <c r="F1663" s="29">
        <v>0</v>
      </c>
    </row>
    <row r="1664" spans="1:6" x14ac:dyDescent="0.25">
      <c r="A1664" s="28" t="s">
        <v>32</v>
      </c>
      <c r="B1664" s="28" t="s">
        <v>124</v>
      </c>
      <c r="C1664" s="28" t="s">
        <v>125</v>
      </c>
      <c r="D1664" s="28" t="s">
        <v>328</v>
      </c>
      <c r="E1664" s="29">
        <v>7.3283457558727587</v>
      </c>
      <c r="F1664" s="29">
        <v>22.392135702702795</v>
      </c>
    </row>
    <row r="1665" spans="1:6" x14ac:dyDescent="0.25">
      <c r="A1665" s="28" t="s">
        <v>32</v>
      </c>
      <c r="B1665" s="28" t="s">
        <v>124</v>
      </c>
      <c r="C1665" s="28" t="s">
        <v>125</v>
      </c>
      <c r="D1665" s="28" t="s">
        <v>459</v>
      </c>
      <c r="E1665" s="29">
        <v>0</v>
      </c>
      <c r="F1665" s="29">
        <v>0</v>
      </c>
    </row>
    <row r="1666" spans="1:6" x14ac:dyDescent="0.25">
      <c r="A1666" s="28" t="s">
        <v>32</v>
      </c>
      <c r="B1666" s="28" t="s">
        <v>124</v>
      </c>
      <c r="C1666" s="28" t="s">
        <v>125</v>
      </c>
      <c r="D1666" s="28" t="s">
        <v>596</v>
      </c>
      <c r="E1666" s="29">
        <v>10.58375066896857</v>
      </c>
      <c r="F1666" s="29">
        <v>11.159964078706746</v>
      </c>
    </row>
    <row r="1667" spans="1:6" x14ac:dyDescent="0.25">
      <c r="A1667" s="28" t="s">
        <v>32</v>
      </c>
      <c r="B1667" s="28" t="s">
        <v>129</v>
      </c>
      <c r="C1667" s="28" t="s">
        <v>130</v>
      </c>
      <c r="D1667" s="28" t="s">
        <v>498</v>
      </c>
      <c r="E1667" s="29">
        <v>0.21455521856846571</v>
      </c>
      <c r="F1667" s="29">
        <v>1.6161190384850457</v>
      </c>
    </row>
    <row r="1668" spans="1:6" x14ac:dyDescent="0.25">
      <c r="A1668" s="28" t="s">
        <v>32</v>
      </c>
      <c r="B1668" s="28" t="s">
        <v>129</v>
      </c>
      <c r="C1668" s="28" t="s">
        <v>130</v>
      </c>
      <c r="D1668" s="28" t="s">
        <v>473</v>
      </c>
      <c r="E1668" s="29">
        <v>0</v>
      </c>
      <c r="F1668" s="29">
        <v>0</v>
      </c>
    </row>
    <row r="1669" spans="1:6" x14ac:dyDescent="0.25">
      <c r="A1669" s="28" t="s">
        <v>32</v>
      </c>
      <c r="B1669" s="28" t="s">
        <v>129</v>
      </c>
      <c r="C1669" s="28" t="s">
        <v>130</v>
      </c>
      <c r="D1669" s="28" t="s">
        <v>538</v>
      </c>
      <c r="E1669" s="29">
        <v>0.12204086098880695</v>
      </c>
      <c r="F1669" s="29">
        <v>5.4467373404792865E-2</v>
      </c>
    </row>
    <row r="1670" spans="1:6" x14ac:dyDescent="0.25">
      <c r="A1670" s="28" t="s">
        <v>32</v>
      </c>
      <c r="B1670" s="28" t="s">
        <v>129</v>
      </c>
      <c r="C1670" s="28" t="s">
        <v>130</v>
      </c>
      <c r="D1670" s="28" t="s">
        <v>535</v>
      </c>
      <c r="E1670" s="29">
        <v>1.8175753282785742E-2</v>
      </c>
      <c r="F1670" s="29">
        <v>8.8801313320289246E-3</v>
      </c>
    </row>
    <row r="1671" spans="1:6" x14ac:dyDescent="0.25">
      <c r="A1671" s="28" t="s">
        <v>32</v>
      </c>
      <c r="B1671" s="28" t="s">
        <v>129</v>
      </c>
      <c r="C1671" s="28" t="s">
        <v>130</v>
      </c>
      <c r="D1671" s="28" t="s">
        <v>560</v>
      </c>
      <c r="E1671" s="29">
        <v>0</v>
      </c>
      <c r="F1671" s="29">
        <v>0</v>
      </c>
    </row>
    <row r="1672" spans="1:6" x14ac:dyDescent="0.25">
      <c r="A1672" s="28" t="s">
        <v>32</v>
      </c>
      <c r="B1672" s="28" t="s">
        <v>129</v>
      </c>
      <c r="C1672" s="28" t="s">
        <v>130</v>
      </c>
      <c r="D1672" s="28" t="s">
        <v>582</v>
      </c>
      <c r="E1672" s="29">
        <v>41.501908095701651</v>
      </c>
      <c r="F1672" s="29">
        <v>26.016498924484981</v>
      </c>
    </row>
    <row r="1673" spans="1:6" x14ac:dyDescent="0.25">
      <c r="A1673" s="28" t="s">
        <v>32</v>
      </c>
      <c r="B1673" s="28" t="s">
        <v>129</v>
      </c>
      <c r="C1673" s="28" t="s">
        <v>130</v>
      </c>
      <c r="D1673" s="28" t="s">
        <v>457</v>
      </c>
      <c r="E1673" s="29">
        <v>0</v>
      </c>
      <c r="F1673" s="29">
        <v>0</v>
      </c>
    </row>
    <row r="1674" spans="1:6" x14ac:dyDescent="0.25">
      <c r="A1674" s="28" t="s">
        <v>32</v>
      </c>
      <c r="B1674" s="28" t="s">
        <v>129</v>
      </c>
      <c r="C1674" s="28" t="s">
        <v>130</v>
      </c>
      <c r="D1674" s="28" t="s">
        <v>388</v>
      </c>
      <c r="E1674" s="29">
        <v>1.6513161759953623</v>
      </c>
      <c r="F1674" s="29">
        <v>1.9529488943161624</v>
      </c>
    </row>
    <row r="1675" spans="1:6" x14ac:dyDescent="0.25">
      <c r="A1675" s="28" t="s">
        <v>32</v>
      </c>
      <c r="B1675" s="28" t="s">
        <v>129</v>
      </c>
      <c r="C1675" s="28" t="s">
        <v>130</v>
      </c>
      <c r="D1675" s="28" t="s">
        <v>587</v>
      </c>
      <c r="E1675" s="29">
        <v>0</v>
      </c>
      <c r="F1675" s="29">
        <v>0</v>
      </c>
    </row>
    <row r="1676" spans="1:6" x14ac:dyDescent="0.25">
      <c r="A1676" s="28" t="s">
        <v>32</v>
      </c>
      <c r="B1676" s="28" t="s">
        <v>129</v>
      </c>
      <c r="C1676" s="28" t="s">
        <v>130</v>
      </c>
      <c r="D1676" s="28" t="s">
        <v>349</v>
      </c>
      <c r="E1676" s="29">
        <v>0.25180265591651513</v>
      </c>
      <c r="F1676" s="29">
        <v>0.10379313022925121</v>
      </c>
    </row>
    <row r="1677" spans="1:6" x14ac:dyDescent="0.25">
      <c r="A1677" s="28" t="s">
        <v>32</v>
      </c>
      <c r="B1677" s="28" t="s">
        <v>129</v>
      </c>
      <c r="C1677" s="28" t="s">
        <v>130</v>
      </c>
      <c r="D1677" s="28" t="s">
        <v>476</v>
      </c>
      <c r="E1677" s="29">
        <v>5.5217616258808482</v>
      </c>
      <c r="F1677" s="29">
        <v>12.510221049155154</v>
      </c>
    </row>
    <row r="1678" spans="1:6" x14ac:dyDescent="0.25">
      <c r="A1678" s="28" t="s">
        <v>32</v>
      </c>
      <c r="B1678" s="28" t="s">
        <v>129</v>
      </c>
      <c r="C1678" s="28" t="s">
        <v>130</v>
      </c>
      <c r="D1678" s="28" t="s">
        <v>589</v>
      </c>
      <c r="E1678" s="29">
        <v>13.76606455322103</v>
      </c>
      <c r="F1678" s="29">
        <v>13.466784661967903</v>
      </c>
    </row>
    <row r="1679" spans="1:6" x14ac:dyDescent="0.25">
      <c r="A1679" s="28" t="s">
        <v>32</v>
      </c>
      <c r="B1679" s="28" t="s">
        <v>129</v>
      </c>
      <c r="C1679" s="28" t="s">
        <v>130</v>
      </c>
      <c r="D1679" s="28" t="s">
        <v>507</v>
      </c>
      <c r="E1679" s="29">
        <v>1.8214867166721322</v>
      </c>
      <c r="F1679" s="29">
        <v>0.71915821413079617</v>
      </c>
    </row>
    <row r="1680" spans="1:6" x14ac:dyDescent="0.25">
      <c r="A1680" s="28" t="s">
        <v>32</v>
      </c>
      <c r="B1680" s="28" t="s">
        <v>129</v>
      </c>
      <c r="C1680" s="28" t="s">
        <v>130</v>
      </c>
      <c r="D1680" s="28" t="s">
        <v>585</v>
      </c>
      <c r="E1680" s="29">
        <v>0</v>
      </c>
      <c r="F1680" s="29">
        <v>0</v>
      </c>
    </row>
    <row r="1681" spans="1:6" x14ac:dyDescent="0.25">
      <c r="A1681" s="28" t="s">
        <v>32</v>
      </c>
      <c r="B1681" s="28" t="s">
        <v>129</v>
      </c>
      <c r="C1681" s="28" t="s">
        <v>130</v>
      </c>
      <c r="D1681" s="28" t="s">
        <v>331</v>
      </c>
      <c r="E1681" s="29">
        <v>6.0468743039568838E-3</v>
      </c>
      <c r="F1681" s="29">
        <v>0.53533399573854745</v>
      </c>
    </row>
    <row r="1682" spans="1:6" x14ac:dyDescent="0.25">
      <c r="A1682" s="28" t="s">
        <v>32</v>
      </c>
      <c r="B1682" s="28" t="s">
        <v>129</v>
      </c>
      <c r="C1682" s="28" t="s">
        <v>130</v>
      </c>
      <c r="D1682" s="28" t="s">
        <v>374</v>
      </c>
      <c r="E1682" s="29">
        <v>1.464842059986629</v>
      </c>
      <c r="F1682" s="29">
        <v>3.2043292750000072</v>
      </c>
    </row>
    <row r="1683" spans="1:6" x14ac:dyDescent="0.25">
      <c r="A1683" s="28" t="s">
        <v>32</v>
      </c>
      <c r="B1683" s="28" t="s">
        <v>129</v>
      </c>
      <c r="C1683" s="28" t="s">
        <v>130</v>
      </c>
      <c r="D1683" s="28" t="s">
        <v>436</v>
      </c>
      <c r="E1683" s="29">
        <v>4.501223908243638E-2</v>
      </c>
      <c r="F1683" s="29">
        <v>9.8269616266359474</v>
      </c>
    </row>
    <row r="1684" spans="1:6" x14ac:dyDescent="0.25">
      <c r="A1684" s="28" t="s">
        <v>32</v>
      </c>
      <c r="B1684" s="28" t="s">
        <v>129</v>
      </c>
      <c r="C1684" s="28" t="s">
        <v>130</v>
      </c>
      <c r="D1684" s="28" t="s">
        <v>594</v>
      </c>
      <c r="E1684" s="29">
        <v>1.0091844010600795</v>
      </c>
      <c r="F1684" s="29">
        <v>0.82434420586039947</v>
      </c>
    </row>
    <row r="1685" spans="1:6" x14ac:dyDescent="0.25">
      <c r="A1685" s="28" t="s">
        <v>32</v>
      </c>
      <c r="B1685" s="28" t="s">
        <v>129</v>
      </c>
      <c r="C1685" s="28" t="s">
        <v>130</v>
      </c>
      <c r="D1685" s="28" t="s">
        <v>549</v>
      </c>
      <c r="E1685" s="29">
        <v>0.18216415352756307</v>
      </c>
      <c r="F1685" s="29">
        <v>9.3117310186166161E-2</v>
      </c>
    </row>
    <row r="1686" spans="1:6" x14ac:dyDescent="0.25">
      <c r="A1686" s="28" t="s">
        <v>32</v>
      </c>
      <c r="B1686" s="28" t="s">
        <v>129</v>
      </c>
      <c r="C1686" s="28" t="s">
        <v>130</v>
      </c>
      <c r="D1686" s="28" t="s">
        <v>539</v>
      </c>
      <c r="E1686" s="29">
        <v>0</v>
      </c>
      <c r="F1686" s="29">
        <v>0</v>
      </c>
    </row>
    <row r="1687" spans="1:6" x14ac:dyDescent="0.25">
      <c r="A1687" s="28" t="s">
        <v>32</v>
      </c>
      <c r="B1687" s="28" t="s">
        <v>129</v>
      </c>
      <c r="C1687" s="28" t="s">
        <v>130</v>
      </c>
      <c r="D1687" s="28" t="s">
        <v>190</v>
      </c>
      <c r="E1687" s="29">
        <v>15.080363891152935</v>
      </c>
      <c r="F1687" s="29">
        <v>6.2501181259522056</v>
      </c>
    </row>
    <row r="1688" spans="1:6" x14ac:dyDescent="0.25">
      <c r="A1688" s="28" t="s">
        <v>32</v>
      </c>
      <c r="B1688" s="28" t="s">
        <v>129</v>
      </c>
      <c r="C1688" s="28" t="s">
        <v>130</v>
      </c>
      <c r="D1688" s="28" t="s">
        <v>590</v>
      </c>
      <c r="E1688" s="29">
        <v>7.0862387011084227</v>
      </c>
      <c r="F1688" s="29">
        <v>3.0364932370074591</v>
      </c>
    </row>
    <row r="1689" spans="1:6" x14ac:dyDescent="0.25">
      <c r="A1689" s="28" t="s">
        <v>32</v>
      </c>
      <c r="B1689" s="28" t="s">
        <v>129</v>
      </c>
      <c r="C1689" s="28" t="s">
        <v>130</v>
      </c>
      <c r="D1689" s="28" t="s">
        <v>575</v>
      </c>
      <c r="E1689" s="29">
        <v>2.0525274781347669</v>
      </c>
      <c r="F1689" s="29">
        <v>1.2594580091166907</v>
      </c>
    </row>
    <row r="1690" spans="1:6" x14ac:dyDescent="0.25">
      <c r="A1690" s="28" t="s">
        <v>32</v>
      </c>
      <c r="B1690" s="28" t="s">
        <v>129</v>
      </c>
      <c r="C1690" s="28" t="s">
        <v>130</v>
      </c>
      <c r="D1690" s="28" t="s">
        <v>328</v>
      </c>
      <c r="E1690" s="29">
        <v>3.722263123299558</v>
      </c>
      <c r="F1690" s="29">
        <v>12.904607328361317</v>
      </c>
    </row>
    <row r="1691" spans="1:6" x14ac:dyDescent="0.25">
      <c r="A1691" s="28" t="s">
        <v>32</v>
      </c>
      <c r="B1691" s="28" t="s">
        <v>129</v>
      </c>
      <c r="C1691" s="28" t="s">
        <v>130</v>
      </c>
      <c r="D1691" s="28" t="s">
        <v>459</v>
      </c>
      <c r="E1691" s="29">
        <v>0</v>
      </c>
      <c r="F1691" s="29">
        <v>0</v>
      </c>
    </row>
    <row r="1692" spans="1:6" x14ac:dyDescent="0.25">
      <c r="A1692" s="28" t="s">
        <v>32</v>
      </c>
      <c r="B1692" s="28" t="s">
        <v>129</v>
      </c>
      <c r="C1692" s="28" t="s">
        <v>130</v>
      </c>
      <c r="D1692" s="28" t="s">
        <v>596</v>
      </c>
      <c r="E1692" s="29">
        <v>4.4822454221160362</v>
      </c>
      <c r="F1692" s="29">
        <v>5.6163654686351272</v>
      </c>
    </row>
    <row r="1693" spans="1:6" x14ac:dyDescent="0.25">
      <c r="A1693" s="28" t="s">
        <v>32</v>
      </c>
      <c r="B1693" s="28" t="s">
        <v>135</v>
      </c>
      <c r="C1693" s="28" t="s">
        <v>133</v>
      </c>
      <c r="D1693" s="28" t="s">
        <v>498</v>
      </c>
      <c r="E1693" s="29">
        <v>6.0882718882750231E-3</v>
      </c>
      <c r="F1693" s="29">
        <v>5.8539236414786852E-2</v>
      </c>
    </row>
    <row r="1694" spans="1:6" x14ac:dyDescent="0.25">
      <c r="A1694" s="28" t="s">
        <v>32</v>
      </c>
      <c r="B1694" s="28" t="s">
        <v>135</v>
      </c>
      <c r="C1694" s="28" t="s">
        <v>133</v>
      </c>
      <c r="D1694" s="28" t="s">
        <v>473</v>
      </c>
      <c r="E1694" s="29">
        <v>0</v>
      </c>
      <c r="F1694" s="29">
        <v>0</v>
      </c>
    </row>
    <row r="1695" spans="1:6" x14ac:dyDescent="0.25">
      <c r="A1695" s="28" t="s">
        <v>32</v>
      </c>
      <c r="B1695" s="28" t="s">
        <v>135</v>
      </c>
      <c r="C1695" s="28" t="s">
        <v>133</v>
      </c>
      <c r="D1695" s="28" t="s">
        <v>538</v>
      </c>
      <c r="E1695" s="29">
        <v>0</v>
      </c>
      <c r="F1695" s="29">
        <v>0</v>
      </c>
    </row>
    <row r="1696" spans="1:6" x14ac:dyDescent="0.25">
      <c r="A1696" s="28" t="s">
        <v>32</v>
      </c>
      <c r="B1696" s="28" t="s">
        <v>135</v>
      </c>
      <c r="C1696" s="28" t="s">
        <v>133</v>
      </c>
      <c r="D1696" s="28" t="s">
        <v>535</v>
      </c>
      <c r="E1696" s="29">
        <v>0.77562578461233878</v>
      </c>
      <c r="F1696" s="29">
        <v>0.47806513224900071</v>
      </c>
    </row>
    <row r="1697" spans="1:6" x14ac:dyDescent="0.25">
      <c r="A1697" s="28" t="s">
        <v>32</v>
      </c>
      <c r="B1697" s="28" t="s">
        <v>135</v>
      </c>
      <c r="C1697" s="28" t="s">
        <v>133</v>
      </c>
      <c r="D1697" s="28" t="s">
        <v>560</v>
      </c>
      <c r="E1697" s="29">
        <v>0</v>
      </c>
      <c r="F1697" s="29">
        <v>0</v>
      </c>
    </row>
    <row r="1698" spans="1:6" x14ac:dyDescent="0.25">
      <c r="A1698" s="28" t="s">
        <v>32</v>
      </c>
      <c r="B1698" s="28" t="s">
        <v>135</v>
      </c>
      <c r="C1698" s="28" t="s">
        <v>133</v>
      </c>
      <c r="D1698" s="28" t="s">
        <v>582</v>
      </c>
      <c r="E1698" s="29">
        <v>18.688027383403348</v>
      </c>
      <c r="F1698" s="29">
        <v>16.541489404175067</v>
      </c>
    </row>
    <row r="1699" spans="1:6" x14ac:dyDescent="0.25">
      <c r="A1699" s="28" t="s">
        <v>32</v>
      </c>
      <c r="B1699" s="28" t="s">
        <v>135</v>
      </c>
      <c r="C1699" s="28" t="s">
        <v>133</v>
      </c>
      <c r="D1699" s="28" t="s">
        <v>457</v>
      </c>
      <c r="E1699" s="29">
        <v>0</v>
      </c>
      <c r="F1699" s="29">
        <v>0</v>
      </c>
    </row>
    <row r="1700" spans="1:6" x14ac:dyDescent="0.25">
      <c r="A1700" s="28" t="s">
        <v>32</v>
      </c>
      <c r="B1700" s="28" t="s">
        <v>135</v>
      </c>
      <c r="C1700" s="28" t="s">
        <v>133</v>
      </c>
      <c r="D1700" s="28" t="s">
        <v>388</v>
      </c>
      <c r="E1700" s="29">
        <v>2.9156510269162701</v>
      </c>
      <c r="F1700" s="29">
        <v>4.6210085709301438</v>
      </c>
    </row>
    <row r="1701" spans="1:6" x14ac:dyDescent="0.25">
      <c r="A1701" s="28" t="s">
        <v>32</v>
      </c>
      <c r="B1701" s="28" t="s">
        <v>135</v>
      </c>
      <c r="C1701" s="28" t="s">
        <v>133</v>
      </c>
      <c r="D1701" s="28" t="s">
        <v>587</v>
      </c>
      <c r="E1701" s="29">
        <v>0</v>
      </c>
      <c r="F1701" s="29">
        <v>0</v>
      </c>
    </row>
    <row r="1702" spans="1:6" x14ac:dyDescent="0.25">
      <c r="A1702" s="28" t="s">
        <v>32</v>
      </c>
      <c r="B1702" s="28" t="s">
        <v>135</v>
      </c>
      <c r="C1702" s="28" t="s">
        <v>133</v>
      </c>
      <c r="D1702" s="28" t="s">
        <v>349</v>
      </c>
      <c r="E1702" s="29">
        <v>8.1625553109411775E-3</v>
      </c>
      <c r="F1702" s="29">
        <v>4.29490132621267E-3</v>
      </c>
    </row>
    <row r="1703" spans="1:6" x14ac:dyDescent="0.25">
      <c r="A1703" s="28" t="s">
        <v>32</v>
      </c>
      <c r="B1703" s="28" t="s">
        <v>135</v>
      </c>
      <c r="C1703" s="28" t="s">
        <v>133</v>
      </c>
      <c r="D1703" s="28" t="s">
        <v>476</v>
      </c>
      <c r="E1703" s="29">
        <v>3.2089344783686009</v>
      </c>
      <c r="F1703" s="29">
        <v>8.0706926315314824</v>
      </c>
    </row>
    <row r="1704" spans="1:6" x14ac:dyDescent="0.25">
      <c r="A1704" s="28" t="s">
        <v>32</v>
      </c>
      <c r="B1704" s="28" t="s">
        <v>135</v>
      </c>
      <c r="C1704" s="28" t="s">
        <v>133</v>
      </c>
      <c r="D1704" s="28" t="s">
        <v>589</v>
      </c>
      <c r="E1704" s="29">
        <v>14.489070884732522</v>
      </c>
      <c r="F1704" s="29">
        <v>13.744428104553441</v>
      </c>
    </row>
    <row r="1705" spans="1:6" x14ac:dyDescent="0.25">
      <c r="A1705" s="28" t="s">
        <v>32</v>
      </c>
      <c r="B1705" s="28" t="s">
        <v>135</v>
      </c>
      <c r="C1705" s="28" t="s">
        <v>133</v>
      </c>
      <c r="D1705" s="28" t="s">
        <v>507</v>
      </c>
      <c r="E1705" s="29">
        <v>0.61102840887567211</v>
      </c>
      <c r="F1705" s="29">
        <v>0.40854940961618696</v>
      </c>
    </row>
    <row r="1706" spans="1:6" x14ac:dyDescent="0.25">
      <c r="A1706" s="28" t="s">
        <v>32</v>
      </c>
      <c r="B1706" s="28" t="s">
        <v>135</v>
      </c>
      <c r="C1706" s="28" t="s">
        <v>133</v>
      </c>
      <c r="D1706" s="28" t="s">
        <v>585</v>
      </c>
      <c r="E1706" s="29">
        <v>0</v>
      </c>
      <c r="F1706" s="29">
        <v>0</v>
      </c>
    </row>
    <row r="1707" spans="1:6" x14ac:dyDescent="0.25">
      <c r="A1707" s="28" t="s">
        <v>32</v>
      </c>
      <c r="B1707" s="28" t="s">
        <v>135</v>
      </c>
      <c r="C1707" s="28" t="s">
        <v>133</v>
      </c>
      <c r="D1707" s="28" t="s">
        <v>331</v>
      </c>
      <c r="E1707" s="29">
        <v>0</v>
      </c>
      <c r="F1707" s="29">
        <v>2.673693779463714E-3</v>
      </c>
    </row>
    <row r="1708" spans="1:6" x14ac:dyDescent="0.25">
      <c r="A1708" s="28" t="s">
        <v>32</v>
      </c>
      <c r="B1708" s="28" t="s">
        <v>135</v>
      </c>
      <c r="C1708" s="28" t="s">
        <v>133</v>
      </c>
      <c r="D1708" s="28" t="s">
        <v>374</v>
      </c>
      <c r="E1708" s="29">
        <v>0.82606883919212426</v>
      </c>
      <c r="F1708" s="29">
        <v>2.3066480067683615</v>
      </c>
    </row>
    <row r="1709" spans="1:6" x14ac:dyDescent="0.25">
      <c r="A1709" s="28" t="s">
        <v>32</v>
      </c>
      <c r="B1709" s="28" t="s">
        <v>135</v>
      </c>
      <c r="C1709" s="28" t="s">
        <v>133</v>
      </c>
      <c r="D1709" s="28" t="s">
        <v>436</v>
      </c>
      <c r="E1709" s="29">
        <v>4.5336886711755363E-2</v>
      </c>
      <c r="F1709" s="29">
        <v>11.164779214593516</v>
      </c>
    </row>
    <row r="1710" spans="1:6" x14ac:dyDescent="0.25">
      <c r="A1710" s="28" t="s">
        <v>32</v>
      </c>
      <c r="B1710" s="28" t="s">
        <v>135</v>
      </c>
      <c r="C1710" s="28" t="s">
        <v>133</v>
      </c>
      <c r="D1710" s="28" t="s">
        <v>594</v>
      </c>
      <c r="E1710" s="29">
        <v>6.015455540272803E-2</v>
      </c>
      <c r="F1710" s="29">
        <v>0.12970194399352886</v>
      </c>
    </row>
    <row r="1711" spans="1:6" x14ac:dyDescent="0.25">
      <c r="A1711" s="28" t="s">
        <v>32</v>
      </c>
      <c r="B1711" s="28" t="s">
        <v>135</v>
      </c>
      <c r="C1711" s="28" t="s">
        <v>133</v>
      </c>
      <c r="D1711" s="28" t="s">
        <v>549</v>
      </c>
      <c r="E1711" s="29">
        <v>0</v>
      </c>
      <c r="F1711" s="29">
        <v>0</v>
      </c>
    </row>
    <row r="1712" spans="1:6" x14ac:dyDescent="0.25">
      <c r="A1712" s="28" t="s">
        <v>32</v>
      </c>
      <c r="B1712" s="28" t="s">
        <v>135</v>
      </c>
      <c r="C1712" s="28" t="s">
        <v>133</v>
      </c>
      <c r="D1712" s="28" t="s">
        <v>539</v>
      </c>
      <c r="E1712" s="29">
        <v>0</v>
      </c>
      <c r="F1712" s="29">
        <v>0</v>
      </c>
    </row>
    <row r="1713" spans="1:6" x14ac:dyDescent="0.25">
      <c r="A1713" s="28" t="s">
        <v>32</v>
      </c>
      <c r="B1713" s="28" t="s">
        <v>135</v>
      </c>
      <c r="C1713" s="28" t="s">
        <v>133</v>
      </c>
      <c r="D1713" s="28" t="s">
        <v>190</v>
      </c>
      <c r="E1713" s="29">
        <v>51.754516084701748</v>
      </c>
      <c r="F1713" s="29">
        <v>27.759864718234073</v>
      </c>
    </row>
    <row r="1714" spans="1:6" x14ac:dyDescent="0.25">
      <c r="A1714" s="28" t="s">
        <v>32</v>
      </c>
      <c r="B1714" s="28" t="s">
        <v>135</v>
      </c>
      <c r="C1714" s="28" t="s">
        <v>133</v>
      </c>
      <c r="D1714" s="28" t="s">
        <v>590</v>
      </c>
      <c r="E1714" s="29">
        <v>1.6621351285645087</v>
      </c>
      <c r="F1714" s="29">
        <v>0.93251189143653634</v>
      </c>
    </row>
    <row r="1715" spans="1:6" x14ac:dyDescent="0.25">
      <c r="A1715" s="28" t="s">
        <v>32</v>
      </c>
      <c r="B1715" s="28" t="s">
        <v>135</v>
      </c>
      <c r="C1715" s="28" t="s">
        <v>133</v>
      </c>
      <c r="D1715" s="28" t="s">
        <v>575</v>
      </c>
      <c r="E1715" s="29">
        <v>1.1150722907571813E-2</v>
      </c>
      <c r="F1715" s="29">
        <v>8.734066346248133E-3</v>
      </c>
    </row>
    <row r="1716" spans="1:6" x14ac:dyDescent="0.25">
      <c r="A1716" s="28" t="s">
        <v>32</v>
      </c>
      <c r="B1716" s="28" t="s">
        <v>135</v>
      </c>
      <c r="C1716" s="28" t="s">
        <v>133</v>
      </c>
      <c r="D1716" s="28" t="s">
        <v>328</v>
      </c>
      <c r="E1716" s="29">
        <v>1.8156975648144613</v>
      </c>
      <c r="F1716" s="29">
        <v>8.0352609548104894</v>
      </c>
    </row>
    <row r="1717" spans="1:6" x14ac:dyDescent="0.25">
      <c r="A1717" s="28" t="s">
        <v>32</v>
      </c>
      <c r="B1717" s="28" t="s">
        <v>135</v>
      </c>
      <c r="C1717" s="28" t="s">
        <v>133</v>
      </c>
      <c r="D1717" s="28" t="s">
        <v>459</v>
      </c>
      <c r="E1717" s="29">
        <v>0</v>
      </c>
      <c r="F1717" s="29">
        <v>0</v>
      </c>
    </row>
    <row r="1718" spans="1:6" x14ac:dyDescent="0.25">
      <c r="A1718" s="28" t="s">
        <v>32</v>
      </c>
      <c r="B1718" s="28" t="s">
        <v>135</v>
      </c>
      <c r="C1718" s="28" t="s">
        <v>133</v>
      </c>
      <c r="D1718" s="28" t="s">
        <v>596</v>
      </c>
      <c r="E1718" s="29">
        <v>3.1223514235971397</v>
      </c>
      <c r="F1718" s="29">
        <v>5.7327581192414447</v>
      </c>
    </row>
    <row r="1719" spans="1:6" x14ac:dyDescent="0.25">
      <c r="A1719" s="28" t="s">
        <v>32</v>
      </c>
      <c r="B1719" s="28" t="s">
        <v>154</v>
      </c>
      <c r="C1719" s="28" t="s">
        <v>152</v>
      </c>
      <c r="D1719" s="28" t="s">
        <v>498</v>
      </c>
      <c r="E1719" s="29">
        <v>3.1305476431864113E-3</v>
      </c>
      <c r="F1719" s="29">
        <v>3.058272877845938E-2</v>
      </c>
    </row>
    <row r="1720" spans="1:6" x14ac:dyDescent="0.25">
      <c r="A1720" s="28" t="s">
        <v>32</v>
      </c>
      <c r="B1720" s="28" t="s">
        <v>154</v>
      </c>
      <c r="C1720" s="28" t="s">
        <v>152</v>
      </c>
      <c r="D1720" s="28" t="s">
        <v>473</v>
      </c>
      <c r="E1720" s="29">
        <v>0</v>
      </c>
      <c r="F1720" s="29">
        <v>0</v>
      </c>
    </row>
    <row r="1721" spans="1:6" x14ac:dyDescent="0.25">
      <c r="A1721" s="28" t="s">
        <v>32</v>
      </c>
      <c r="B1721" s="28" t="s">
        <v>154</v>
      </c>
      <c r="C1721" s="28" t="s">
        <v>152</v>
      </c>
      <c r="D1721" s="28" t="s">
        <v>538</v>
      </c>
      <c r="E1721" s="29">
        <v>0</v>
      </c>
      <c r="F1721" s="29">
        <v>0</v>
      </c>
    </row>
    <row r="1722" spans="1:6" x14ac:dyDescent="0.25">
      <c r="A1722" s="28" t="s">
        <v>32</v>
      </c>
      <c r="B1722" s="28" t="s">
        <v>154</v>
      </c>
      <c r="C1722" s="28" t="s">
        <v>152</v>
      </c>
      <c r="D1722" s="28" t="s">
        <v>535</v>
      </c>
      <c r="E1722" s="29">
        <v>0</v>
      </c>
      <c r="F1722" s="29">
        <v>0</v>
      </c>
    </row>
    <row r="1723" spans="1:6" x14ac:dyDescent="0.25">
      <c r="A1723" s="28" t="s">
        <v>32</v>
      </c>
      <c r="B1723" s="28" t="s">
        <v>154</v>
      </c>
      <c r="C1723" s="28" t="s">
        <v>152</v>
      </c>
      <c r="D1723" s="28" t="s">
        <v>560</v>
      </c>
      <c r="E1723" s="29">
        <v>4.7340157159981935</v>
      </c>
      <c r="F1723" s="29">
        <v>2.5421225246721244</v>
      </c>
    </row>
    <row r="1724" spans="1:6" x14ac:dyDescent="0.25">
      <c r="A1724" s="28" t="s">
        <v>32</v>
      </c>
      <c r="B1724" s="28" t="s">
        <v>154</v>
      </c>
      <c r="C1724" s="28" t="s">
        <v>152</v>
      </c>
      <c r="D1724" s="28" t="s">
        <v>582</v>
      </c>
      <c r="E1724" s="29">
        <v>8.2641092436733512</v>
      </c>
      <c r="F1724" s="29">
        <v>6.7186978593904527</v>
      </c>
    </row>
    <row r="1725" spans="1:6" x14ac:dyDescent="0.25">
      <c r="A1725" s="28" t="s">
        <v>32</v>
      </c>
      <c r="B1725" s="28" t="s">
        <v>154</v>
      </c>
      <c r="C1725" s="28" t="s">
        <v>152</v>
      </c>
      <c r="D1725" s="28" t="s">
        <v>457</v>
      </c>
      <c r="E1725" s="29">
        <v>0</v>
      </c>
      <c r="F1725" s="29">
        <v>0</v>
      </c>
    </row>
    <row r="1726" spans="1:6" x14ac:dyDescent="0.25">
      <c r="A1726" s="28" t="s">
        <v>32</v>
      </c>
      <c r="B1726" s="28" t="s">
        <v>154</v>
      </c>
      <c r="C1726" s="28" t="s">
        <v>152</v>
      </c>
      <c r="D1726" s="28" t="s">
        <v>388</v>
      </c>
      <c r="E1726" s="29">
        <v>1.1106056114746641</v>
      </c>
      <c r="F1726" s="29">
        <v>1.8797935479039316</v>
      </c>
    </row>
    <row r="1727" spans="1:6" x14ac:dyDescent="0.25">
      <c r="A1727" s="28" t="s">
        <v>32</v>
      </c>
      <c r="B1727" s="28" t="s">
        <v>154</v>
      </c>
      <c r="C1727" s="28" t="s">
        <v>152</v>
      </c>
      <c r="D1727" s="28" t="s">
        <v>587</v>
      </c>
      <c r="E1727" s="29">
        <v>0</v>
      </c>
      <c r="F1727" s="29">
        <v>0</v>
      </c>
    </row>
    <row r="1728" spans="1:6" x14ac:dyDescent="0.25">
      <c r="A1728" s="28" t="s">
        <v>32</v>
      </c>
      <c r="B1728" s="28" t="s">
        <v>154</v>
      </c>
      <c r="C1728" s="28" t="s">
        <v>152</v>
      </c>
      <c r="D1728" s="28" t="s">
        <v>349</v>
      </c>
      <c r="E1728" s="29">
        <v>8.6384828110560086E-2</v>
      </c>
      <c r="F1728" s="29">
        <v>4.6181435460518457E-2</v>
      </c>
    </row>
    <row r="1729" spans="1:6" x14ac:dyDescent="0.25">
      <c r="A1729" s="28" t="s">
        <v>32</v>
      </c>
      <c r="B1729" s="28" t="s">
        <v>154</v>
      </c>
      <c r="C1729" s="28" t="s">
        <v>152</v>
      </c>
      <c r="D1729" s="28" t="s">
        <v>476</v>
      </c>
      <c r="E1729" s="29">
        <v>1.1978375753502757</v>
      </c>
      <c r="F1729" s="29">
        <v>4.7667290515135869</v>
      </c>
    </row>
    <row r="1730" spans="1:6" x14ac:dyDescent="0.25">
      <c r="A1730" s="28" t="s">
        <v>32</v>
      </c>
      <c r="B1730" s="28" t="s">
        <v>154</v>
      </c>
      <c r="C1730" s="28" t="s">
        <v>152</v>
      </c>
      <c r="D1730" s="28" t="s">
        <v>589</v>
      </c>
      <c r="E1730" s="29">
        <v>9.7437479296886416</v>
      </c>
      <c r="F1730" s="29">
        <v>9.8001782699395505</v>
      </c>
    </row>
    <row r="1731" spans="1:6" x14ac:dyDescent="0.25">
      <c r="A1731" s="28" t="s">
        <v>32</v>
      </c>
      <c r="B1731" s="28" t="s">
        <v>154</v>
      </c>
      <c r="C1731" s="28" t="s">
        <v>152</v>
      </c>
      <c r="D1731" s="28" t="s">
        <v>507</v>
      </c>
      <c r="E1731" s="29">
        <v>1.7480963491687973</v>
      </c>
      <c r="F1731" s="29">
        <v>0.91075280530114389</v>
      </c>
    </row>
    <row r="1732" spans="1:6" x14ac:dyDescent="0.25">
      <c r="A1732" s="28" t="s">
        <v>32</v>
      </c>
      <c r="B1732" s="28" t="s">
        <v>154</v>
      </c>
      <c r="C1732" s="28" t="s">
        <v>152</v>
      </c>
      <c r="D1732" s="28" t="s">
        <v>585</v>
      </c>
      <c r="E1732" s="29">
        <v>0</v>
      </c>
      <c r="F1732" s="29">
        <v>0</v>
      </c>
    </row>
    <row r="1733" spans="1:6" x14ac:dyDescent="0.25">
      <c r="A1733" s="28" t="s">
        <v>32</v>
      </c>
      <c r="B1733" s="28" t="s">
        <v>154</v>
      </c>
      <c r="C1733" s="28" t="s">
        <v>152</v>
      </c>
      <c r="D1733" s="28" t="s">
        <v>331</v>
      </c>
      <c r="E1733" s="29">
        <v>0</v>
      </c>
      <c r="F1733" s="29">
        <v>0</v>
      </c>
    </row>
    <row r="1734" spans="1:6" x14ac:dyDescent="0.25">
      <c r="A1734" s="28" t="s">
        <v>32</v>
      </c>
      <c r="B1734" s="28" t="s">
        <v>154</v>
      </c>
      <c r="C1734" s="28" t="s">
        <v>152</v>
      </c>
      <c r="D1734" s="28" t="s">
        <v>374</v>
      </c>
      <c r="E1734" s="29">
        <v>0.50169105629663924</v>
      </c>
      <c r="F1734" s="29">
        <v>1.4233258811506131</v>
      </c>
    </row>
    <row r="1735" spans="1:6" x14ac:dyDescent="0.25">
      <c r="A1735" s="28" t="s">
        <v>32</v>
      </c>
      <c r="B1735" s="28" t="s">
        <v>154</v>
      </c>
      <c r="C1735" s="28" t="s">
        <v>152</v>
      </c>
      <c r="D1735" s="28" t="s">
        <v>436</v>
      </c>
      <c r="E1735" s="29">
        <v>6.1863666913531234E-2</v>
      </c>
      <c r="F1735" s="29">
        <v>18.72046850097993</v>
      </c>
    </row>
    <row r="1736" spans="1:6" x14ac:dyDescent="0.25">
      <c r="A1736" s="28" t="s">
        <v>32</v>
      </c>
      <c r="B1736" s="28" t="s">
        <v>154</v>
      </c>
      <c r="C1736" s="28" t="s">
        <v>152</v>
      </c>
      <c r="D1736" s="28" t="s">
        <v>594</v>
      </c>
      <c r="E1736" s="29">
        <v>8.5939856288248073E-2</v>
      </c>
      <c r="F1736" s="29">
        <v>7.1282837968384485E-2</v>
      </c>
    </row>
    <row r="1737" spans="1:6" x14ac:dyDescent="0.25">
      <c r="A1737" s="28" t="s">
        <v>32</v>
      </c>
      <c r="B1737" s="28" t="s">
        <v>154</v>
      </c>
      <c r="C1737" s="28" t="s">
        <v>152</v>
      </c>
      <c r="D1737" s="28" t="s">
        <v>549</v>
      </c>
      <c r="E1737" s="29">
        <v>2.9834749168885621E-2</v>
      </c>
      <c r="F1737" s="29">
        <v>2.1684610192509401E-2</v>
      </c>
    </row>
    <row r="1738" spans="1:6" x14ac:dyDescent="0.25">
      <c r="A1738" s="28" t="s">
        <v>32</v>
      </c>
      <c r="B1738" s="28" t="s">
        <v>154</v>
      </c>
      <c r="C1738" s="28" t="s">
        <v>152</v>
      </c>
      <c r="D1738" s="28" t="s">
        <v>539</v>
      </c>
      <c r="E1738" s="29">
        <v>0</v>
      </c>
      <c r="F1738" s="29">
        <v>0</v>
      </c>
    </row>
    <row r="1739" spans="1:6" x14ac:dyDescent="0.25">
      <c r="A1739" s="28" t="s">
        <v>32</v>
      </c>
      <c r="B1739" s="28" t="s">
        <v>154</v>
      </c>
      <c r="C1739" s="28" t="s">
        <v>152</v>
      </c>
      <c r="D1739" s="28" t="s">
        <v>190</v>
      </c>
      <c r="E1739" s="29">
        <v>63.758521746762817</v>
      </c>
      <c r="F1739" s="29">
        <v>34.397608941023883</v>
      </c>
    </row>
    <row r="1740" spans="1:6" x14ac:dyDescent="0.25">
      <c r="A1740" s="28" t="s">
        <v>32</v>
      </c>
      <c r="B1740" s="28" t="s">
        <v>154</v>
      </c>
      <c r="C1740" s="28" t="s">
        <v>152</v>
      </c>
      <c r="D1740" s="28" t="s">
        <v>590</v>
      </c>
      <c r="E1740" s="29">
        <v>1.5652251796483829</v>
      </c>
      <c r="F1740" s="29">
        <v>0.83251127278652548</v>
      </c>
    </row>
    <row r="1741" spans="1:6" x14ac:dyDescent="0.25">
      <c r="A1741" s="28" t="s">
        <v>32</v>
      </c>
      <c r="B1741" s="28" t="s">
        <v>154</v>
      </c>
      <c r="C1741" s="28" t="s">
        <v>152</v>
      </c>
      <c r="D1741" s="28" t="s">
        <v>575</v>
      </c>
      <c r="E1741" s="29">
        <v>3.5075990412987994</v>
      </c>
      <c r="F1741" s="29">
        <v>2.7914272042605113</v>
      </c>
    </row>
    <row r="1742" spans="1:6" x14ac:dyDescent="0.25">
      <c r="A1742" s="28" t="s">
        <v>32</v>
      </c>
      <c r="B1742" s="28" t="s">
        <v>154</v>
      </c>
      <c r="C1742" s="28" t="s">
        <v>152</v>
      </c>
      <c r="D1742" s="28" t="s">
        <v>328</v>
      </c>
      <c r="E1742" s="29">
        <v>3.0614101703214347</v>
      </c>
      <c r="F1742" s="29">
        <v>13.765148351698489</v>
      </c>
    </row>
    <row r="1743" spans="1:6" x14ac:dyDescent="0.25">
      <c r="A1743" s="28" t="s">
        <v>32</v>
      </c>
      <c r="B1743" s="28" t="s">
        <v>154</v>
      </c>
      <c r="C1743" s="28" t="s">
        <v>152</v>
      </c>
      <c r="D1743" s="28" t="s">
        <v>459</v>
      </c>
      <c r="E1743" s="29">
        <v>0</v>
      </c>
      <c r="F1743" s="29">
        <v>0</v>
      </c>
    </row>
    <row r="1744" spans="1:6" x14ac:dyDescent="0.25">
      <c r="A1744" s="28" t="s">
        <v>32</v>
      </c>
      <c r="B1744" s="28" t="s">
        <v>154</v>
      </c>
      <c r="C1744" s="28" t="s">
        <v>152</v>
      </c>
      <c r="D1744" s="28" t="s">
        <v>596</v>
      </c>
      <c r="E1744" s="29">
        <v>0.53998673219360593</v>
      </c>
      <c r="F1744" s="29">
        <v>1.2815041769793623</v>
      </c>
    </row>
    <row r="1745" spans="1:6" x14ac:dyDescent="0.25">
      <c r="A1745" s="28" t="s">
        <v>32</v>
      </c>
      <c r="B1745" s="28" t="s">
        <v>144</v>
      </c>
      <c r="C1745" s="28" t="s">
        <v>142</v>
      </c>
      <c r="D1745" s="28" t="s">
        <v>498</v>
      </c>
      <c r="E1745" s="29">
        <v>5.6545840304546256E-2</v>
      </c>
      <c r="F1745" s="29">
        <v>0.46420657452074288</v>
      </c>
    </row>
    <row r="1746" spans="1:6" x14ac:dyDescent="0.25">
      <c r="A1746" s="28" t="s">
        <v>32</v>
      </c>
      <c r="B1746" s="28" t="s">
        <v>144</v>
      </c>
      <c r="C1746" s="28" t="s">
        <v>142</v>
      </c>
      <c r="D1746" s="28" t="s">
        <v>473</v>
      </c>
      <c r="E1746" s="29">
        <v>0</v>
      </c>
      <c r="F1746" s="29">
        <v>0</v>
      </c>
    </row>
    <row r="1747" spans="1:6" x14ac:dyDescent="0.25">
      <c r="A1747" s="28" t="s">
        <v>32</v>
      </c>
      <c r="B1747" s="28" t="s">
        <v>144</v>
      </c>
      <c r="C1747" s="28" t="s">
        <v>142</v>
      </c>
      <c r="D1747" s="28" t="s">
        <v>538</v>
      </c>
      <c r="E1747" s="29">
        <v>0.54926742668845752</v>
      </c>
      <c r="F1747" s="29">
        <v>0.26717226667828869</v>
      </c>
    </row>
    <row r="1748" spans="1:6" x14ac:dyDescent="0.25">
      <c r="A1748" s="28" t="s">
        <v>32</v>
      </c>
      <c r="B1748" s="28" t="s">
        <v>144</v>
      </c>
      <c r="C1748" s="28" t="s">
        <v>142</v>
      </c>
      <c r="D1748" s="28" t="s">
        <v>535</v>
      </c>
      <c r="E1748" s="29">
        <v>0.9496141923307545</v>
      </c>
      <c r="F1748" s="29">
        <v>0.50565060010993645</v>
      </c>
    </row>
    <row r="1749" spans="1:6" x14ac:dyDescent="0.25">
      <c r="A1749" s="28" t="s">
        <v>32</v>
      </c>
      <c r="B1749" s="28" t="s">
        <v>144</v>
      </c>
      <c r="C1749" s="28" t="s">
        <v>142</v>
      </c>
      <c r="D1749" s="28" t="s">
        <v>560</v>
      </c>
      <c r="E1749" s="29">
        <v>0</v>
      </c>
      <c r="F1749" s="29">
        <v>0</v>
      </c>
    </row>
    <row r="1750" spans="1:6" x14ac:dyDescent="0.25">
      <c r="A1750" s="28" t="s">
        <v>32</v>
      </c>
      <c r="B1750" s="28" t="s">
        <v>144</v>
      </c>
      <c r="C1750" s="28" t="s">
        <v>142</v>
      </c>
      <c r="D1750" s="28" t="s">
        <v>582</v>
      </c>
      <c r="E1750" s="29">
        <v>40.071645968892696</v>
      </c>
      <c r="F1750" s="29">
        <v>27.495605312360745</v>
      </c>
    </row>
    <row r="1751" spans="1:6" x14ac:dyDescent="0.25">
      <c r="A1751" s="28" t="s">
        <v>32</v>
      </c>
      <c r="B1751" s="28" t="s">
        <v>144</v>
      </c>
      <c r="C1751" s="28" t="s">
        <v>142</v>
      </c>
      <c r="D1751" s="28" t="s">
        <v>457</v>
      </c>
      <c r="E1751" s="29">
        <v>0</v>
      </c>
      <c r="F1751" s="29">
        <v>0</v>
      </c>
    </row>
    <row r="1752" spans="1:6" x14ac:dyDescent="0.25">
      <c r="A1752" s="28" t="s">
        <v>32</v>
      </c>
      <c r="B1752" s="28" t="s">
        <v>144</v>
      </c>
      <c r="C1752" s="28" t="s">
        <v>142</v>
      </c>
      <c r="D1752" s="28" t="s">
        <v>388</v>
      </c>
      <c r="E1752" s="29">
        <v>1.271363898007865</v>
      </c>
      <c r="F1752" s="29">
        <v>2.8434298173822894</v>
      </c>
    </row>
    <row r="1753" spans="1:6" x14ac:dyDescent="0.25">
      <c r="A1753" s="28" t="s">
        <v>32</v>
      </c>
      <c r="B1753" s="28" t="s">
        <v>144</v>
      </c>
      <c r="C1753" s="28" t="s">
        <v>142</v>
      </c>
      <c r="D1753" s="28" t="s">
        <v>587</v>
      </c>
      <c r="E1753" s="29">
        <v>0</v>
      </c>
      <c r="F1753" s="29">
        <v>0</v>
      </c>
    </row>
    <row r="1754" spans="1:6" x14ac:dyDescent="0.25">
      <c r="A1754" s="28" t="s">
        <v>32</v>
      </c>
      <c r="B1754" s="28" t="s">
        <v>144</v>
      </c>
      <c r="C1754" s="28" t="s">
        <v>142</v>
      </c>
      <c r="D1754" s="28" t="s">
        <v>349</v>
      </c>
      <c r="E1754" s="29">
        <v>0.20548125951206689</v>
      </c>
      <c r="F1754" s="29">
        <v>9.2311728446356503E-2</v>
      </c>
    </row>
    <row r="1755" spans="1:6" x14ac:dyDescent="0.25">
      <c r="A1755" s="28" t="s">
        <v>32</v>
      </c>
      <c r="B1755" s="28" t="s">
        <v>144</v>
      </c>
      <c r="C1755" s="28" t="s">
        <v>142</v>
      </c>
      <c r="D1755" s="28" t="s">
        <v>476</v>
      </c>
      <c r="E1755" s="29">
        <v>4.4137774905603298</v>
      </c>
      <c r="F1755" s="29">
        <v>13.008974178925566</v>
      </c>
    </row>
    <row r="1756" spans="1:6" x14ac:dyDescent="0.25">
      <c r="A1756" s="28" t="s">
        <v>32</v>
      </c>
      <c r="B1756" s="28" t="s">
        <v>144</v>
      </c>
      <c r="C1756" s="28" t="s">
        <v>142</v>
      </c>
      <c r="D1756" s="28" t="s">
        <v>589</v>
      </c>
      <c r="E1756" s="29">
        <v>22.191223307874868</v>
      </c>
      <c r="F1756" s="29">
        <v>19.43532681248875</v>
      </c>
    </row>
    <row r="1757" spans="1:6" x14ac:dyDescent="0.25">
      <c r="A1757" s="28" t="s">
        <v>32</v>
      </c>
      <c r="B1757" s="28" t="s">
        <v>144</v>
      </c>
      <c r="C1757" s="28" t="s">
        <v>142</v>
      </c>
      <c r="D1757" s="28" t="s">
        <v>507</v>
      </c>
      <c r="E1757" s="29">
        <v>0.71857713783281996</v>
      </c>
      <c r="F1757" s="29">
        <v>0.40542840899288862</v>
      </c>
    </row>
    <row r="1758" spans="1:6" x14ac:dyDescent="0.25">
      <c r="A1758" s="28" t="s">
        <v>32</v>
      </c>
      <c r="B1758" s="28" t="s">
        <v>144</v>
      </c>
      <c r="C1758" s="28" t="s">
        <v>142</v>
      </c>
      <c r="D1758" s="28" t="s">
        <v>585</v>
      </c>
      <c r="E1758" s="29">
        <v>0</v>
      </c>
      <c r="F1758" s="29">
        <v>0</v>
      </c>
    </row>
    <row r="1759" spans="1:6" x14ac:dyDescent="0.25">
      <c r="A1759" s="28" t="s">
        <v>32</v>
      </c>
      <c r="B1759" s="28" t="s">
        <v>144</v>
      </c>
      <c r="C1759" s="28" t="s">
        <v>142</v>
      </c>
      <c r="D1759" s="28" t="s">
        <v>331</v>
      </c>
      <c r="E1759" s="29">
        <v>2.3559628202716879E-3</v>
      </c>
      <c r="F1759" s="29">
        <v>0.10929241743182988</v>
      </c>
    </row>
    <row r="1760" spans="1:6" x14ac:dyDescent="0.25">
      <c r="A1760" s="28" t="s">
        <v>32</v>
      </c>
      <c r="B1760" s="28" t="s">
        <v>144</v>
      </c>
      <c r="C1760" s="28" t="s">
        <v>142</v>
      </c>
      <c r="D1760" s="28" t="s">
        <v>374</v>
      </c>
      <c r="E1760" s="29">
        <v>1.4497779016732975</v>
      </c>
      <c r="F1760" s="29">
        <v>3.4564014001353303</v>
      </c>
    </row>
    <row r="1761" spans="1:6" x14ac:dyDescent="0.25">
      <c r="A1761" s="28" t="s">
        <v>32</v>
      </c>
      <c r="B1761" s="28" t="s">
        <v>144</v>
      </c>
      <c r="C1761" s="28" t="s">
        <v>142</v>
      </c>
      <c r="D1761" s="28" t="s">
        <v>436</v>
      </c>
      <c r="E1761" s="29">
        <v>2.9186636558286839E-2</v>
      </c>
      <c r="F1761" s="29">
        <v>6.7322258403158326</v>
      </c>
    </row>
    <row r="1762" spans="1:6" x14ac:dyDescent="0.25">
      <c r="A1762" s="28" t="s">
        <v>32</v>
      </c>
      <c r="B1762" s="28" t="s">
        <v>144</v>
      </c>
      <c r="C1762" s="28" t="s">
        <v>142</v>
      </c>
      <c r="D1762" s="28" t="s">
        <v>594</v>
      </c>
      <c r="E1762" s="29">
        <v>0.14979056214122324</v>
      </c>
      <c r="F1762" s="29">
        <v>0.16926729607246777</v>
      </c>
    </row>
    <row r="1763" spans="1:6" x14ac:dyDescent="0.25">
      <c r="A1763" s="28" t="s">
        <v>32</v>
      </c>
      <c r="B1763" s="28" t="s">
        <v>144</v>
      </c>
      <c r="C1763" s="28" t="s">
        <v>142</v>
      </c>
      <c r="D1763" s="28" t="s">
        <v>549</v>
      </c>
      <c r="E1763" s="29">
        <v>6.0288075801350595E-3</v>
      </c>
      <c r="F1763" s="29">
        <v>2.8516361055464816E-3</v>
      </c>
    </row>
    <row r="1764" spans="1:6" x14ac:dyDescent="0.25">
      <c r="A1764" s="28" t="s">
        <v>32</v>
      </c>
      <c r="B1764" s="28" t="s">
        <v>144</v>
      </c>
      <c r="C1764" s="28" t="s">
        <v>142</v>
      </c>
      <c r="D1764" s="28" t="s">
        <v>539</v>
      </c>
      <c r="E1764" s="29">
        <v>1.1409324128762006E-2</v>
      </c>
      <c r="F1764" s="29">
        <v>3.0746712478646611E-2</v>
      </c>
    </row>
    <row r="1765" spans="1:6" x14ac:dyDescent="0.25">
      <c r="A1765" s="28" t="s">
        <v>32</v>
      </c>
      <c r="B1765" s="28" t="s">
        <v>144</v>
      </c>
      <c r="C1765" s="28" t="s">
        <v>142</v>
      </c>
      <c r="D1765" s="28" t="s">
        <v>190</v>
      </c>
      <c r="E1765" s="29">
        <v>17.638199282133726</v>
      </c>
      <c r="F1765" s="29">
        <v>8.2241127163003913</v>
      </c>
    </row>
    <row r="1766" spans="1:6" x14ac:dyDescent="0.25">
      <c r="A1766" s="28" t="s">
        <v>32</v>
      </c>
      <c r="B1766" s="28" t="s">
        <v>144</v>
      </c>
      <c r="C1766" s="28" t="s">
        <v>142</v>
      </c>
      <c r="D1766" s="28" t="s">
        <v>590</v>
      </c>
      <c r="E1766" s="29">
        <v>4.3582284516667258</v>
      </c>
      <c r="F1766" s="29">
        <v>1.9631017338859105</v>
      </c>
    </row>
    <row r="1767" spans="1:6" x14ac:dyDescent="0.25">
      <c r="A1767" s="28" t="s">
        <v>32</v>
      </c>
      <c r="B1767" s="28" t="s">
        <v>144</v>
      </c>
      <c r="C1767" s="28" t="s">
        <v>142</v>
      </c>
      <c r="D1767" s="28" t="s">
        <v>575</v>
      </c>
      <c r="E1767" s="29">
        <v>0</v>
      </c>
      <c r="F1767" s="29">
        <v>0</v>
      </c>
    </row>
    <row r="1768" spans="1:6" x14ac:dyDescent="0.25">
      <c r="A1768" s="28" t="s">
        <v>32</v>
      </c>
      <c r="B1768" s="28" t="s">
        <v>144</v>
      </c>
      <c r="C1768" s="28" t="s">
        <v>142</v>
      </c>
      <c r="D1768" s="28" t="s">
        <v>328</v>
      </c>
      <c r="E1768" s="29">
        <v>2.4654046889959029</v>
      </c>
      <c r="F1768" s="29">
        <v>9.3154170377829963</v>
      </c>
    </row>
    <row r="1769" spans="1:6" x14ac:dyDescent="0.25">
      <c r="A1769" s="28" t="s">
        <v>32</v>
      </c>
      <c r="B1769" s="28" t="s">
        <v>144</v>
      </c>
      <c r="C1769" s="28" t="s">
        <v>142</v>
      </c>
      <c r="D1769" s="28" t="s">
        <v>459</v>
      </c>
      <c r="E1769" s="29">
        <v>0</v>
      </c>
      <c r="F1769" s="29">
        <v>0</v>
      </c>
    </row>
    <row r="1770" spans="1:6" x14ac:dyDescent="0.25">
      <c r="A1770" s="28" t="s">
        <v>32</v>
      </c>
      <c r="B1770" s="28" t="s">
        <v>144</v>
      </c>
      <c r="C1770" s="28" t="s">
        <v>142</v>
      </c>
      <c r="D1770" s="28" t="s">
        <v>596</v>
      </c>
      <c r="E1770" s="29">
        <v>3.4621218602972617</v>
      </c>
      <c r="F1770" s="29">
        <v>5.4784775095854492</v>
      </c>
    </row>
    <row r="1771" spans="1:6" x14ac:dyDescent="0.25">
      <c r="A1771" s="28" t="s">
        <v>18</v>
      </c>
      <c r="B1771" s="28" t="s">
        <v>17</v>
      </c>
      <c r="C1771" s="28" t="s">
        <v>15</v>
      </c>
      <c r="D1771" s="28" t="s">
        <v>498</v>
      </c>
      <c r="E1771" s="29">
        <v>0.59852667329781972</v>
      </c>
      <c r="F1771" s="29">
        <v>5.4629777914028743</v>
      </c>
    </row>
    <row r="1772" spans="1:6" x14ac:dyDescent="0.25">
      <c r="A1772" s="28" t="s">
        <v>18</v>
      </c>
      <c r="B1772" s="28" t="s">
        <v>17</v>
      </c>
      <c r="C1772" s="28" t="s">
        <v>15</v>
      </c>
      <c r="D1772" s="28" t="s">
        <v>473</v>
      </c>
      <c r="E1772" s="29">
        <v>0</v>
      </c>
      <c r="F1772" s="29">
        <v>0</v>
      </c>
    </row>
    <row r="1773" spans="1:6" x14ac:dyDescent="0.25">
      <c r="A1773" s="28" t="s">
        <v>18</v>
      </c>
      <c r="B1773" s="28" t="s">
        <v>17</v>
      </c>
      <c r="C1773" s="28" t="s">
        <v>15</v>
      </c>
      <c r="D1773" s="28" t="s">
        <v>538</v>
      </c>
      <c r="E1773" s="29">
        <v>0</v>
      </c>
      <c r="F1773" s="29">
        <v>0</v>
      </c>
    </row>
    <row r="1774" spans="1:6" x14ac:dyDescent="0.25">
      <c r="A1774" s="28" t="s">
        <v>18</v>
      </c>
      <c r="B1774" s="28" t="s">
        <v>17</v>
      </c>
      <c r="C1774" s="28" t="s">
        <v>15</v>
      </c>
      <c r="D1774" s="28" t="s">
        <v>535</v>
      </c>
      <c r="E1774" s="29">
        <v>0</v>
      </c>
      <c r="F1774" s="29">
        <v>0</v>
      </c>
    </row>
    <row r="1775" spans="1:6" x14ac:dyDescent="0.25">
      <c r="A1775" s="28" t="s">
        <v>18</v>
      </c>
      <c r="B1775" s="28" t="s">
        <v>17</v>
      </c>
      <c r="C1775" s="28" t="s">
        <v>15</v>
      </c>
      <c r="D1775" s="28" t="s">
        <v>560</v>
      </c>
      <c r="E1775" s="29">
        <v>0</v>
      </c>
      <c r="F1775" s="29">
        <v>0</v>
      </c>
    </row>
    <row r="1776" spans="1:6" x14ac:dyDescent="0.25">
      <c r="A1776" s="28" t="s">
        <v>18</v>
      </c>
      <c r="B1776" s="28" t="s">
        <v>17</v>
      </c>
      <c r="C1776" s="28" t="s">
        <v>15</v>
      </c>
      <c r="D1776" s="28" t="s">
        <v>582</v>
      </c>
      <c r="E1776" s="29">
        <v>49.917227885136114</v>
      </c>
      <c r="F1776" s="29">
        <v>39.848623677939706</v>
      </c>
    </row>
    <row r="1777" spans="1:6" x14ac:dyDescent="0.25">
      <c r="A1777" s="28" t="s">
        <v>18</v>
      </c>
      <c r="B1777" s="28" t="s">
        <v>17</v>
      </c>
      <c r="C1777" s="28" t="s">
        <v>15</v>
      </c>
      <c r="D1777" s="28" t="s">
        <v>457</v>
      </c>
      <c r="E1777" s="29">
        <v>0</v>
      </c>
      <c r="F1777" s="29">
        <v>0</v>
      </c>
    </row>
    <row r="1778" spans="1:6" x14ac:dyDescent="0.25">
      <c r="A1778" s="28" t="s">
        <v>18</v>
      </c>
      <c r="B1778" s="28" t="s">
        <v>17</v>
      </c>
      <c r="C1778" s="28" t="s">
        <v>15</v>
      </c>
      <c r="D1778" s="28" t="s">
        <v>388</v>
      </c>
      <c r="E1778" s="29">
        <v>1.7873288887784555</v>
      </c>
      <c r="F1778" s="29">
        <v>2.7755620105039447</v>
      </c>
    </row>
    <row r="1779" spans="1:6" x14ac:dyDescent="0.25">
      <c r="A1779" s="28" t="s">
        <v>18</v>
      </c>
      <c r="B1779" s="28" t="s">
        <v>17</v>
      </c>
      <c r="C1779" s="28" t="s">
        <v>15</v>
      </c>
      <c r="D1779" s="28" t="s">
        <v>587</v>
      </c>
      <c r="E1779" s="29">
        <v>0</v>
      </c>
      <c r="F1779" s="29">
        <v>0</v>
      </c>
    </row>
    <row r="1780" spans="1:6" x14ac:dyDescent="0.25">
      <c r="A1780" s="28" t="s">
        <v>18</v>
      </c>
      <c r="B1780" s="28" t="s">
        <v>17</v>
      </c>
      <c r="C1780" s="28" t="s">
        <v>15</v>
      </c>
      <c r="D1780" s="28" t="s">
        <v>349</v>
      </c>
      <c r="E1780" s="29">
        <v>0.13088950511821715</v>
      </c>
      <c r="F1780" s="29">
        <v>6.5376970227857142E-2</v>
      </c>
    </row>
    <row r="1781" spans="1:6" x14ac:dyDescent="0.25">
      <c r="A1781" s="28" t="s">
        <v>18</v>
      </c>
      <c r="B1781" s="28" t="s">
        <v>17</v>
      </c>
      <c r="C1781" s="28" t="s">
        <v>15</v>
      </c>
      <c r="D1781" s="28" t="s">
        <v>476</v>
      </c>
      <c r="E1781" s="29">
        <v>1.5151751555550474</v>
      </c>
      <c r="F1781" s="29">
        <v>5.407727621033116</v>
      </c>
    </row>
    <row r="1782" spans="1:6" x14ac:dyDescent="0.25">
      <c r="A1782" s="28" t="s">
        <v>18</v>
      </c>
      <c r="B1782" s="28" t="s">
        <v>17</v>
      </c>
      <c r="C1782" s="28" t="s">
        <v>15</v>
      </c>
      <c r="D1782" s="28" t="s">
        <v>589</v>
      </c>
      <c r="E1782" s="29">
        <v>6.2833036389585111</v>
      </c>
      <c r="F1782" s="29">
        <v>8.5228657637305005</v>
      </c>
    </row>
    <row r="1783" spans="1:6" x14ac:dyDescent="0.25">
      <c r="A1783" s="28" t="s">
        <v>18</v>
      </c>
      <c r="B1783" s="28" t="s">
        <v>17</v>
      </c>
      <c r="C1783" s="28" t="s">
        <v>15</v>
      </c>
      <c r="D1783" s="28" t="s">
        <v>507</v>
      </c>
      <c r="E1783" s="29">
        <v>9.6346255779218062</v>
      </c>
      <c r="F1783" s="29">
        <v>4.7777669838910919</v>
      </c>
    </row>
    <row r="1784" spans="1:6" x14ac:dyDescent="0.25">
      <c r="A1784" s="28" t="s">
        <v>18</v>
      </c>
      <c r="B1784" s="28" t="s">
        <v>17</v>
      </c>
      <c r="C1784" s="28" t="s">
        <v>15</v>
      </c>
      <c r="D1784" s="28" t="s">
        <v>585</v>
      </c>
      <c r="E1784" s="29">
        <v>0</v>
      </c>
      <c r="F1784" s="29">
        <v>0</v>
      </c>
    </row>
    <row r="1785" spans="1:6" x14ac:dyDescent="0.25">
      <c r="A1785" s="28" t="s">
        <v>18</v>
      </c>
      <c r="B1785" s="28" t="s">
        <v>17</v>
      </c>
      <c r="C1785" s="28" t="s">
        <v>15</v>
      </c>
      <c r="D1785" s="28" t="s">
        <v>331</v>
      </c>
      <c r="E1785" s="29">
        <v>4.4419230980226061E-3</v>
      </c>
      <c r="F1785" s="29">
        <v>1.7551336391554703E-2</v>
      </c>
    </row>
    <row r="1786" spans="1:6" x14ac:dyDescent="0.25">
      <c r="A1786" s="28" t="s">
        <v>18</v>
      </c>
      <c r="B1786" s="28" t="s">
        <v>17</v>
      </c>
      <c r="C1786" s="28" t="s">
        <v>15</v>
      </c>
      <c r="D1786" s="28" t="s">
        <v>374</v>
      </c>
      <c r="E1786" s="29">
        <v>0.61024972011110568</v>
      </c>
      <c r="F1786" s="29">
        <v>1.6175793212937193</v>
      </c>
    </row>
    <row r="1787" spans="1:6" x14ac:dyDescent="0.25">
      <c r="A1787" s="28" t="s">
        <v>18</v>
      </c>
      <c r="B1787" s="28" t="s">
        <v>17</v>
      </c>
      <c r="C1787" s="28" t="s">
        <v>15</v>
      </c>
      <c r="D1787" s="28" t="s">
        <v>436</v>
      </c>
      <c r="E1787" s="29">
        <v>4.3145944525235402E-2</v>
      </c>
      <c r="F1787" s="29">
        <v>4.7238534375119539</v>
      </c>
    </row>
    <row r="1788" spans="1:6" x14ac:dyDescent="0.25">
      <c r="A1788" s="28" t="s">
        <v>18</v>
      </c>
      <c r="B1788" s="28" t="s">
        <v>17</v>
      </c>
      <c r="C1788" s="28" t="s">
        <v>15</v>
      </c>
      <c r="D1788" s="28" t="s">
        <v>594</v>
      </c>
      <c r="E1788" s="29">
        <v>1.7635138393519372</v>
      </c>
      <c r="F1788" s="29">
        <v>3.8323848245336212</v>
      </c>
    </row>
    <row r="1789" spans="1:6" x14ac:dyDescent="0.25">
      <c r="A1789" s="28" t="s">
        <v>18</v>
      </c>
      <c r="B1789" s="28" t="s">
        <v>17</v>
      </c>
      <c r="C1789" s="28" t="s">
        <v>15</v>
      </c>
      <c r="D1789" s="28" t="s">
        <v>549</v>
      </c>
      <c r="E1789" s="29">
        <v>0.21849023464628006</v>
      </c>
      <c r="F1789" s="29">
        <v>0.12420353124739453</v>
      </c>
    </row>
    <row r="1790" spans="1:6" x14ac:dyDescent="0.25">
      <c r="A1790" s="28" t="s">
        <v>18</v>
      </c>
      <c r="B1790" s="28" t="s">
        <v>17</v>
      </c>
      <c r="C1790" s="28" t="s">
        <v>15</v>
      </c>
      <c r="D1790" s="28" t="s">
        <v>539</v>
      </c>
      <c r="E1790" s="29">
        <v>0</v>
      </c>
      <c r="F1790" s="29">
        <v>0</v>
      </c>
    </row>
    <row r="1791" spans="1:6" x14ac:dyDescent="0.25">
      <c r="A1791" s="28" t="s">
        <v>18</v>
      </c>
      <c r="B1791" s="28" t="s">
        <v>17</v>
      </c>
      <c r="C1791" s="28" t="s">
        <v>15</v>
      </c>
      <c r="D1791" s="28" t="s">
        <v>190</v>
      </c>
      <c r="E1791" s="29">
        <v>19.07382576473972</v>
      </c>
      <c r="F1791" s="29">
        <v>9.8749916047563175</v>
      </c>
    </row>
    <row r="1792" spans="1:6" x14ac:dyDescent="0.25">
      <c r="A1792" s="28" t="s">
        <v>18</v>
      </c>
      <c r="B1792" s="28" t="s">
        <v>17</v>
      </c>
      <c r="C1792" s="28" t="s">
        <v>15</v>
      </c>
      <c r="D1792" s="28" t="s">
        <v>590</v>
      </c>
      <c r="E1792" s="29">
        <v>2.1755593611698822</v>
      </c>
      <c r="F1792" s="29">
        <v>1.2442121079162991</v>
      </c>
    </row>
    <row r="1793" spans="1:6" x14ac:dyDescent="0.25">
      <c r="A1793" s="28" t="s">
        <v>18</v>
      </c>
      <c r="B1793" s="28" t="s">
        <v>17</v>
      </c>
      <c r="C1793" s="28" t="s">
        <v>15</v>
      </c>
      <c r="D1793" s="28" t="s">
        <v>575</v>
      </c>
      <c r="E1793" s="29">
        <v>0.7383762235508865</v>
      </c>
      <c r="F1793" s="29">
        <v>0.54901483203501966</v>
      </c>
    </row>
    <row r="1794" spans="1:6" x14ac:dyDescent="0.25">
      <c r="A1794" s="28" t="s">
        <v>18</v>
      </c>
      <c r="B1794" s="28" t="s">
        <v>17</v>
      </c>
      <c r="C1794" s="28" t="s">
        <v>15</v>
      </c>
      <c r="D1794" s="28" t="s">
        <v>328</v>
      </c>
      <c r="E1794" s="29">
        <v>1.273685362594849</v>
      </c>
      <c r="F1794" s="29">
        <v>5.3507116001014712</v>
      </c>
    </row>
    <row r="1795" spans="1:6" x14ac:dyDescent="0.25">
      <c r="A1795" s="28" t="s">
        <v>18</v>
      </c>
      <c r="B1795" s="28" t="s">
        <v>17</v>
      </c>
      <c r="C1795" s="28" t="s">
        <v>15</v>
      </c>
      <c r="D1795" s="28" t="s">
        <v>459</v>
      </c>
      <c r="E1795" s="29">
        <v>0</v>
      </c>
      <c r="F1795" s="29">
        <v>0</v>
      </c>
    </row>
    <row r="1796" spans="1:6" x14ac:dyDescent="0.25">
      <c r="A1796" s="28" t="s">
        <v>18</v>
      </c>
      <c r="B1796" s="28" t="s">
        <v>17</v>
      </c>
      <c r="C1796" s="28" t="s">
        <v>15</v>
      </c>
      <c r="D1796" s="28" t="s">
        <v>596</v>
      </c>
      <c r="E1796" s="29">
        <v>4.2316343014461291</v>
      </c>
      <c r="F1796" s="29">
        <v>5.8045965854835631</v>
      </c>
    </row>
    <row r="1797" spans="1:6" x14ac:dyDescent="0.25">
      <c r="A1797" s="28" t="s">
        <v>18</v>
      </c>
      <c r="B1797" s="28" t="s">
        <v>40</v>
      </c>
      <c r="C1797" s="28" t="s">
        <v>38</v>
      </c>
      <c r="D1797" s="28" t="s">
        <v>498</v>
      </c>
      <c r="E1797" s="29">
        <v>1.0496043046410279</v>
      </c>
      <c r="F1797" s="29">
        <v>7.5525081106875325</v>
      </c>
    </row>
    <row r="1798" spans="1:6" x14ac:dyDescent="0.25">
      <c r="A1798" s="28" t="s">
        <v>18</v>
      </c>
      <c r="B1798" s="28" t="s">
        <v>40</v>
      </c>
      <c r="C1798" s="28" t="s">
        <v>38</v>
      </c>
      <c r="D1798" s="28" t="s">
        <v>473</v>
      </c>
      <c r="E1798" s="29">
        <v>0</v>
      </c>
      <c r="F1798" s="29">
        <v>0</v>
      </c>
    </row>
    <row r="1799" spans="1:6" x14ac:dyDescent="0.25">
      <c r="A1799" s="28" t="s">
        <v>18</v>
      </c>
      <c r="B1799" s="28" t="s">
        <v>40</v>
      </c>
      <c r="C1799" s="28" t="s">
        <v>38</v>
      </c>
      <c r="D1799" s="28" t="s">
        <v>538</v>
      </c>
      <c r="E1799" s="29">
        <v>0</v>
      </c>
      <c r="F1799" s="29">
        <v>0</v>
      </c>
    </row>
    <row r="1800" spans="1:6" x14ac:dyDescent="0.25">
      <c r="A1800" s="28" t="s">
        <v>18</v>
      </c>
      <c r="B1800" s="28" t="s">
        <v>40</v>
      </c>
      <c r="C1800" s="28" t="s">
        <v>38</v>
      </c>
      <c r="D1800" s="28" t="s">
        <v>535</v>
      </c>
      <c r="E1800" s="29">
        <v>0</v>
      </c>
      <c r="F1800" s="29">
        <v>0</v>
      </c>
    </row>
    <row r="1801" spans="1:6" x14ac:dyDescent="0.25">
      <c r="A1801" s="28" t="s">
        <v>18</v>
      </c>
      <c r="B1801" s="28" t="s">
        <v>40</v>
      </c>
      <c r="C1801" s="28" t="s">
        <v>38</v>
      </c>
      <c r="D1801" s="28" t="s">
        <v>560</v>
      </c>
      <c r="E1801" s="29">
        <v>0</v>
      </c>
      <c r="F1801" s="29">
        <v>0</v>
      </c>
    </row>
    <row r="1802" spans="1:6" x14ac:dyDescent="0.25">
      <c r="A1802" s="28" t="s">
        <v>18</v>
      </c>
      <c r="B1802" s="28" t="s">
        <v>40</v>
      </c>
      <c r="C1802" s="28" t="s">
        <v>38</v>
      </c>
      <c r="D1802" s="28" t="s">
        <v>582</v>
      </c>
      <c r="E1802" s="29">
        <v>37.718268274274152</v>
      </c>
      <c r="F1802" s="29">
        <v>26.559957655260884</v>
      </c>
    </row>
    <row r="1803" spans="1:6" x14ac:dyDescent="0.25">
      <c r="A1803" s="28" t="s">
        <v>18</v>
      </c>
      <c r="B1803" s="28" t="s">
        <v>40</v>
      </c>
      <c r="C1803" s="28" t="s">
        <v>38</v>
      </c>
      <c r="D1803" s="28" t="s">
        <v>457</v>
      </c>
      <c r="E1803" s="29">
        <v>0</v>
      </c>
      <c r="F1803" s="29">
        <v>0</v>
      </c>
    </row>
    <row r="1804" spans="1:6" x14ac:dyDescent="0.25">
      <c r="A1804" s="28" t="s">
        <v>18</v>
      </c>
      <c r="B1804" s="28" t="s">
        <v>40</v>
      </c>
      <c r="C1804" s="28" t="s">
        <v>38</v>
      </c>
      <c r="D1804" s="28" t="s">
        <v>388</v>
      </c>
      <c r="E1804" s="29">
        <v>6.4181069567776134</v>
      </c>
      <c r="F1804" s="29">
        <v>6.0883330878356876</v>
      </c>
    </row>
    <row r="1805" spans="1:6" x14ac:dyDescent="0.25">
      <c r="A1805" s="28" t="s">
        <v>18</v>
      </c>
      <c r="B1805" s="28" t="s">
        <v>40</v>
      </c>
      <c r="C1805" s="28" t="s">
        <v>38</v>
      </c>
      <c r="D1805" s="28" t="s">
        <v>587</v>
      </c>
      <c r="E1805" s="29">
        <v>0</v>
      </c>
      <c r="F1805" s="29">
        <v>0</v>
      </c>
    </row>
    <row r="1806" spans="1:6" x14ac:dyDescent="0.25">
      <c r="A1806" s="28" t="s">
        <v>18</v>
      </c>
      <c r="B1806" s="28" t="s">
        <v>40</v>
      </c>
      <c r="C1806" s="28" t="s">
        <v>38</v>
      </c>
      <c r="D1806" s="28" t="s">
        <v>349</v>
      </c>
      <c r="E1806" s="29">
        <v>0.10205390863078395</v>
      </c>
      <c r="F1806" s="29">
        <v>4.0185490980347981E-2</v>
      </c>
    </row>
    <row r="1807" spans="1:6" x14ac:dyDescent="0.25">
      <c r="A1807" s="28" t="s">
        <v>18</v>
      </c>
      <c r="B1807" s="28" t="s">
        <v>40</v>
      </c>
      <c r="C1807" s="28" t="s">
        <v>38</v>
      </c>
      <c r="D1807" s="28" t="s">
        <v>476</v>
      </c>
      <c r="E1807" s="29">
        <v>2.0270837005272679</v>
      </c>
      <c r="F1807" s="29">
        <v>6.3736411195947289</v>
      </c>
    </row>
    <row r="1808" spans="1:6" x14ac:dyDescent="0.25">
      <c r="A1808" s="28" t="s">
        <v>18</v>
      </c>
      <c r="B1808" s="28" t="s">
        <v>40</v>
      </c>
      <c r="C1808" s="28" t="s">
        <v>38</v>
      </c>
      <c r="D1808" s="28" t="s">
        <v>589</v>
      </c>
      <c r="E1808" s="29">
        <v>10.265062056481035</v>
      </c>
      <c r="F1808" s="29">
        <v>8.8958267144972734</v>
      </c>
    </row>
    <row r="1809" spans="1:6" x14ac:dyDescent="0.25">
      <c r="A1809" s="28" t="s">
        <v>18</v>
      </c>
      <c r="B1809" s="28" t="s">
        <v>40</v>
      </c>
      <c r="C1809" s="28" t="s">
        <v>38</v>
      </c>
      <c r="D1809" s="28" t="s">
        <v>507</v>
      </c>
      <c r="E1809" s="29">
        <v>0.28615097422416774</v>
      </c>
      <c r="F1809" s="29">
        <v>0.13869588569301014</v>
      </c>
    </row>
    <row r="1810" spans="1:6" x14ac:dyDescent="0.25">
      <c r="A1810" s="28" t="s">
        <v>18</v>
      </c>
      <c r="B1810" s="28" t="s">
        <v>40</v>
      </c>
      <c r="C1810" s="28" t="s">
        <v>38</v>
      </c>
      <c r="D1810" s="28" t="s">
        <v>585</v>
      </c>
      <c r="E1810" s="29">
        <v>0</v>
      </c>
      <c r="F1810" s="29">
        <v>0</v>
      </c>
    </row>
    <row r="1811" spans="1:6" x14ac:dyDescent="0.25">
      <c r="A1811" s="28" t="s">
        <v>18</v>
      </c>
      <c r="B1811" s="28" t="s">
        <v>40</v>
      </c>
      <c r="C1811" s="28" t="s">
        <v>38</v>
      </c>
      <c r="D1811" s="28" t="s">
        <v>331</v>
      </c>
      <c r="E1811" s="29">
        <v>3.8550900471728549E-3</v>
      </c>
      <c r="F1811" s="29">
        <v>0.13988145860445378</v>
      </c>
    </row>
    <row r="1812" spans="1:6" x14ac:dyDescent="0.25">
      <c r="A1812" s="28" t="s">
        <v>18</v>
      </c>
      <c r="B1812" s="28" t="s">
        <v>40</v>
      </c>
      <c r="C1812" s="28" t="s">
        <v>38</v>
      </c>
      <c r="D1812" s="28" t="s">
        <v>374</v>
      </c>
      <c r="E1812" s="29">
        <v>1.4865856893090943</v>
      </c>
      <c r="F1812" s="29">
        <v>3.1064732402332615</v>
      </c>
    </row>
    <row r="1813" spans="1:6" x14ac:dyDescent="0.25">
      <c r="A1813" s="28" t="s">
        <v>18</v>
      </c>
      <c r="B1813" s="28" t="s">
        <v>40</v>
      </c>
      <c r="C1813" s="28" t="s">
        <v>38</v>
      </c>
      <c r="D1813" s="28" t="s">
        <v>436</v>
      </c>
      <c r="E1813" s="29">
        <v>3.044774865801245E-2</v>
      </c>
      <c r="F1813" s="29">
        <v>4.6258098625766193</v>
      </c>
    </row>
    <row r="1814" spans="1:6" x14ac:dyDescent="0.25">
      <c r="A1814" s="28" t="s">
        <v>18</v>
      </c>
      <c r="B1814" s="28" t="s">
        <v>40</v>
      </c>
      <c r="C1814" s="28" t="s">
        <v>38</v>
      </c>
      <c r="D1814" s="28" t="s">
        <v>594</v>
      </c>
      <c r="E1814" s="29">
        <v>3.3009685188344262</v>
      </c>
      <c r="F1814" s="29">
        <v>5.8501418131372516</v>
      </c>
    </row>
    <row r="1815" spans="1:6" x14ac:dyDescent="0.25">
      <c r="A1815" s="28" t="s">
        <v>18</v>
      </c>
      <c r="B1815" s="28" t="s">
        <v>40</v>
      </c>
      <c r="C1815" s="28" t="s">
        <v>38</v>
      </c>
      <c r="D1815" s="28" t="s">
        <v>549</v>
      </c>
      <c r="E1815" s="29">
        <v>0.43593368566819851</v>
      </c>
      <c r="F1815" s="29">
        <v>0.18816766377835378</v>
      </c>
    </row>
    <row r="1816" spans="1:6" x14ac:dyDescent="0.25">
      <c r="A1816" s="28" t="s">
        <v>18</v>
      </c>
      <c r="B1816" s="28" t="s">
        <v>40</v>
      </c>
      <c r="C1816" s="28" t="s">
        <v>38</v>
      </c>
      <c r="D1816" s="28" t="s">
        <v>539</v>
      </c>
      <c r="E1816" s="29">
        <v>0</v>
      </c>
      <c r="F1816" s="29">
        <v>0</v>
      </c>
    </row>
    <row r="1817" spans="1:6" x14ac:dyDescent="0.25">
      <c r="A1817" s="28" t="s">
        <v>18</v>
      </c>
      <c r="B1817" s="28" t="s">
        <v>40</v>
      </c>
      <c r="C1817" s="28" t="s">
        <v>38</v>
      </c>
      <c r="D1817" s="28" t="s">
        <v>190</v>
      </c>
      <c r="E1817" s="29">
        <v>20.47152120983295</v>
      </c>
      <c r="F1817" s="29">
        <v>8.246954333166391</v>
      </c>
    </row>
    <row r="1818" spans="1:6" x14ac:dyDescent="0.25">
      <c r="A1818" s="28" t="s">
        <v>18</v>
      </c>
      <c r="B1818" s="28" t="s">
        <v>40</v>
      </c>
      <c r="C1818" s="28" t="s">
        <v>38</v>
      </c>
      <c r="D1818" s="28" t="s">
        <v>590</v>
      </c>
      <c r="E1818" s="29">
        <v>2.1249951559137568</v>
      </c>
      <c r="F1818" s="29">
        <v>0.9166610752470199</v>
      </c>
    </row>
    <row r="1819" spans="1:6" x14ac:dyDescent="0.25">
      <c r="A1819" s="28" t="s">
        <v>18</v>
      </c>
      <c r="B1819" s="28" t="s">
        <v>40</v>
      </c>
      <c r="C1819" s="28" t="s">
        <v>38</v>
      </c>
      <c r="D1819" s="28" t="s">
        <v>575</v>
      </c>
      <c r="E1819" s="29">
        <v>6.65642690807009E-2</v>
      </c>
      <c r="F1819" s="29">
        <v>3.9018198431834836E-2</v>
      </c>
    </row>
    <row r="1820" spans="1:6" x14ac:dyDescent="0.25">
      <c r="A1820" s="28" t="s">
        <v>18</v>
      </c>
      <c r="B1820" s="28" t="s">
        <v>40</v>
      </c>
      <c r="C1820" s="28" t="s">
        <v>38</v>
      </c>
      <c r="D1820" s="28" t="s">
        <v>328</v>
      </c>
      <c r="E1820" s="29">
        <v>3.058048317137656</v>
      </c>
      <c r="F1820" s="29">
        <v>10.127759976423558</v>
      </c>
    </row>
    <row r="1821" spans="1:6" x14ac:dyDescent="0.25">
      <c r="A1821" s="28" t="s">
        <v>18</v>
      </c>
      <c r="B1821" s="28" t="s">
        <v>40</v>
      </c>
      <c r="C1821" s="28" t="s">
        <v>38</v>
      </c>
      <c r="D1821" s="28" t="s">
        <v>459</v>
      </c>
      <c r="E1821" s="29">
        <v>0</v>
      </c>
      <c r="F1821" s="29">
        <v>0</v>
      </c>
    </row>
    <row r="1822" spans="1:6" x14ac:dyDescent="0.25">
      <c r="A1822" s="28" t="s">
        <v>18</v>
      </c>
      <c r="B1822" s="28" t="s">
        <v>40</v>
      </c>
      <c r="C1822" s="28" t="s">
        <v>38</v>
      </c>
      <c r="D1822" s="28" t="s">
        <v>596</v>
      </c>
      <c r="E1822" s="29">
        <v>11.154750139961992</v>
      </c>
      <c r="F1822" s="29">
        <v>11.109984313851776</v>
      </c>
    </row>
    <row r="1823" spans="1:6" x14ac:dyDescent="0.25">
      <c r="A1823" s="28" t="s">
        <v>18</v>
      </c>
      <c r="B1823" s="28" t="s">
        <v>57</v>
      </c>
      <c r="C1823" s="28" t="s">
        <v>59</v>
      </c>
      <c r="D1823" s="28" t="s">
        <v>498</v>
      </c>
      <c r="E1823" s="29">
        <v>0.65368381436752987</v>
      </c>
      <c r="F1823" s="29">
        <v>4.775149497339676</v>
      </c>
    </row>
    <row r="1824" spans="1:6" x14ac:dyDescent="0.25">
      <c r="A1824" s="28" t="s">
        <v>18</v>
      </c>
      <c r="B1824" s="28" t="s">
        <v>57</v>
      </c>
      <c r="C1824" s="28" t="s">
        <v>59</v>
      </c>
      <c r="D1824" s="28" t="s">
        <v>473</v>
      </c>
      <c r="E1824" s="29">
        <v>0</v>
      </c>
      <c r="F1824" s="29">
        <v>0</v>
      </c>
    </row>
    <row r="1825" spans="1:6" x14ac:dyDescent="0.25">
      <c r="A1825" s="28" t="s">
        <v>18</v>
      </c>
      <c r="B1825" s="28" t="s">
        <v>57</v>
      </c>
      <c r="C1825" s="28" t="s">
        <v>59</v>
      </c>
      <c r="D1825" s="28" t="s">
        <v>538</v>
      </c>
      <c r="E1825" s="29">
        <v>0</v>
      </c>
      <c r="F1825" s="29">
        <v>0</v>
      </c>
    </row>
    <row r="1826" spans="1:6" x14ac:dyDescent="0.25">
      <c r="A1826" s="28" t="s">
        <v>18</v>
      </c>
      <c r="B1826" s="28" t="s">
        <v>57</v>
      </c>
      <c r="C1826" s="28" t="s">
        <v>59</v>
      </c>
      <c r="D1826" s="28" t="s">
        <v>535</v>
      </c>
      <c r="E1826" s="29">
        <v>0.30858367432674172</v>
      </c>
      <c r="F1826" s="29">
        <v>0.14621263118351654</v>
      </c>
    </row>
    <row r="1827" spans="1:6" x14ac:dyDescent="0.25">
      <c r="A1827" s="28" t="s">
        <v>18</v>
      </c>
      <c r="B1827" s="28" t="s">
        <v>57</v>
      </c>
      <c r="C1827" s="28" t="s">
        <v>59</v>
      </c>
      <c r="D1827" s="28" t="s">
        <v>560</v>
      </c>
      <c r="E1827" s="29">
        <v>0</v>
      </c>
      <c r="F1827" s="29">
        <v>0</v>
      </c>
    </row>
    <row r="1828" spans="1:6" x14ac:dyDescent="0.25">
      <c r="A1828" s="28" t="s">
        <v>18</v>
      </c>
      <c r="B1828" s="28" t="s">
        <v>57</v>
      </c>
      <c r="C1828" s="28" t="s">
        <v>59</v>
      </c>
      <c r="D1828" s="28" t="s">
        <v>582</v>
      </c>
      <c r="E1828" s="29">
        <v>45.632389572798779</v>
      </c>
      <c r="F1828" s="29">
        <v>34.349784620269489</v>
      </c>
    </row>
    <row r="1829" spans="1:6" x14ac:dyDescent="0.25">
      <c r="A1829" s="28" t="s">
        <v>18</v>
      </c>
      <c r="B1829" s="28" t="s">
        <v>57</v>
      </c>
      <c r="C1829" s="28" t="s">
        <v>59</v>
      </c>
      <c r="D1829" s="28" t="s">
        <v>457</v>
      </c>
      <c r="E1829" s="29">
        <v>0</v>
      </c>
      <c r="F1829" s="29">
        <v>0</v>
      </c>
    </row>
    <row r="1830" spans="1:6" x14ac:dyDescent="0.25">
      <c r="A1830" s="28" t="s">
        <v>18</v>
      </c>
      <c r="B1830" s="28" t="s">
        <v>57</v>
      </c>
      <c r="C1830" s="28" t="s">
        <v>59</v>
      </c>
      <c r="D1830" s="28" t="s">
        <v>388</v>
      </c>
      <c r="E1830" s="29">
        <v>3.6481032904406234</v>
      </c>
      <c r="F1830" s="29">
        <v>4.921852461298645</v>
      </c>
    </row>
    <row r="1831" spans="1:6" x14ac:dyDescent="0.25">
      <c r="A1831" s="28" t="s">
        <v>18</v>
      </c>
      <c r="B1831" s="28" t="s">
        <v>57</v>
      </c>
      <c r="C1831" s="28" t="s">
        <v>59</v>
      </c>
      <c r="D1831" s="28" t="s">
        <v>587</v>
      </c>
      <c r="E1831" s="29">
        <v>0</v>
      </c>
      <c r="F1831" s="29">
        <v>0</v>
      </c>
    </row>
    <row r="1832" spans="1:6" x14ac:dyDescent="0.25">
      <c r="A1832" s="28" t="s">
        <v>18</v>
      </c>
      <c r="B1832" s="28" t="s">
        <v>57</v>
      </c>
      <c r="C1832" s="28" t="s">
        <v>59</v>
      </c>
      <c r="D1832" s="28" t="s">
        <v>349</v>
      </c>
      <c r="E1832" s="29">
        <v>0.16089898253554222</v>
      </c>
      <c r="F1832" s="29">
        <v>6.4320080282971065E-2</v>
      </c>
    </row>
    <row r="1833" spans="1:6" x14ac:dyDescent="0.25">
      <c r="A1833" s="28" t="s">
        <v>18</v>
      </c>
      <c r="B1833" s="28" t="s">
        <v>57</v>
      </c>
      <c r="C1833" s="28" t="s">
        <v>59</v>
      </c>
      <c r="D1833" s="28" t="s">
        <v>476</v>
      </c>
      <c r="E1833" s="29">
        <v>0.97345249546753798</v>
      </c>
      <c r="F1833" s="29">
        <v>3.3249201460715256</v>
      </c>
    </row>
    <row r="1834" spans="1:6" x14ac:dyDescent="0.25">
      <c r="A1834" s="28" t="s">
        <v>18</v>
      </c>
      <c r="B1834" s="28" t="s">
        <v>57</v>
      </c>
      <c r="C1834" s="28" t="s">
        <v>59</v>
      </c>
      <c r="D1834" s="28" t="s">
        <v>589</v>
      </c>
      <c r="E1834" s="29">
        <v>11.177303918718167</v>
      </c>
      <c r="F1834" s="29">
        <v>10.853851165904308</v>
      </c>
    </row>
    <row r="1835" spans="1:6" x14ac:dyDescent="0.25">
      <c r="A1835" s="28" t="s">
        <v>18</v>
      </c>
      <c r="B1835" s="28" t="s">
        <v>57</v>
      </c>
      <c r="C1835" s="28" t="s">
        <v>59</v>
      </c>
      <c r="D1835" s="28" t="s">
        <v>507</v>
      </c>
      <c r="E1835" s="29">
        <v>3.6259960856642008</v>
      </c>
      <c r="F1835" s="29">
        <v>1.8163763461859364</v>
      </c>
    </row>
    <row r="1836" spans="1:6" x14ac:dyDescent="0.25">
      <c r="A1836" s="28" t="s">
        <v>18</v>
      </c>
      <c r="B1836" s="28" t="s">
        <v>57</v>
      </c>
      <c r="C1836" s="28" t="s">
        <v>59</v>
      </c>
      <c r="D1836" s="28" t="s">
        <v>585</v>
      </c>
      <c r="E1836" s="29">
        <v>0</v>
      </c>
      <c r="F1836" s="29">
        <v>0</v>
      </c>
    </row>
    <row r="1837" spans="1:6" x14ac:dyDescent="0.25">
      <c r="A1837" s="28" t="s">
        <v>18</v>
      </c>
      <c r="B1837" s="28" t="s">
        <v>57</v>
      </c>
      <c r="C1837" s="28" t="s">
        <v>59</v>
      </c>
      <c r="D1837" s="28" t="s">
        <v>331</v>
      </c>
      <c r="E1837" s="29">
        <v>0</v>
      </c>
      <c r="F1837" s="29">
        <v>0</v>
      </c>
    </row>
    <row r="1838" spans="1:6" x14ac:dyDescent="0.25">
      <c r="A1838" s="28" t="s">
        <v>18</v>
      </c>
      <c r="B1838" s="28" t="s">
        <v>57</v>
      </c>
      <c r="C1838" s="28" t="s">
        <v>59</v>
      </c>
      <c r="D1838" s="28" t="s">
        <v>374</v>
      </c>
      <c r="E1838" s="29">
        <v>0.25210186872753015</v>
      </c>
      <c r="F1838" s="29">
        <v>0.53481967771919448</v>
      </c>
    </row>
    <row r="1839" spans="1:6" x14ac:dyDescent="0.25">
      <c r="A1839" s="28" t="s">
        <v>18</v>
      </c>
      <c r="B1839" s="28" t="s">
        <v>57</v>
      </c>
      <c r="C1839" s="28" t="s">
        <v>59</v>
      </c>
      <c r="D1839" s="28" t="s">
        <v>436</v>
      </c>
      <c r="E1839" s="29">
        <v>3.9357644487717156E-2</v>
      </c>
      <c r="F1839" s="29">
        <v>7.9445192556880402</v>
      </c>
    </row>
    <row r="1840" spans="1:6" x14ac:dyDescent="0.25">
      <c r="A1840" s="28" t="s">
        <v>18</v>
      </c>
      <c r="B1840" s="28" t="s">
        <v>57</v>
      </c>
      <c r="C1840" s="28" t="s">
        <v>59</v>
      </c>
      <c r="D1840" s="28" t="s">
        <v>594</v>
      </c>
      <c r="E1840" s="29">
        <v>3.023356214623838</v>
      </c>
      <c r="F1840" s="29">
        <v>5.4429847366901711</v>
      </c>
    </row>
    <row r="1841" spans="1:6" x14ac:dyDescent="0.25">
      <c r="A1841" s="28" t="s">
        <v>18</v>
      </c>
      <c r="B1841" s="28" t="s">
        <v>57</v>
      </c>
      <c r="C1841" s="28" t="s">
        <v>59</v>
      </c>
      <c r="D1841" s="28" t="s">
        <v>549</v>
      </c>
      <c r="E1841" s="29">
        <v>9.5904633530072298E-3</v>
      </c>
      <c r="F1841" s="29">
        <v>4.0365551316962952E-3</v>
      </c>
    </row>
    <row r="1842" spans="1:6" x14ac:dyDescent="0.25">
      <c r="A1842" s="28" t="s">
        <v>18</v>
      </c>
      <c r="B1842" s="28" t="s">
        <v>57</v>
      </c>
      <c r="C1842" s="28" t="s">
        <v>59</v>
      </c>
      <c r="D1842" s="28" t="s">
        <v>539</v>
      </c>
      <c r="E1842" s="29">
        <v>0</v>
      </c>
      <c r="F1842" s="29">
        <v>0</v>
      </c>
    </row>
    <row r="1843" spans="1:6" x14ac:dyDescent="0.25">
      <c r="A1843" s="28" t="s">
        <v>18</v>
      </c>
      <c r="B1843" s="28" t="s">
        <v>57</v>
      </c>
      <c r="C1843" s="28" t="s">
        <v>59</v>
      </c>
      <c r="D1843" s="28" t="s">
        <v>190</v>
      </c>
      <c r="E1843" s="29">
        <v>19.086271339064563</v>
      </c>
      <c r="F1843" s="29">
        <v>7.8640459179457318</v>
      </c>
    </row>
    <row r="1844" spans="1:6" x14ac:dyDescent="0.25">
      <c r="A1844" s="28" t="s">
        <v>18</v>
      </c>
      <c r="B1844" s="28" t="s">
        <v>57</v>
      </c>
      <c r="C1844" s="28" t="s">
        <v>59</v>
      </c>
      <c r="D1844" s="28" t="s">
        <v>590</v>
      </c>
      <c r="E1844" s="29">
        <v>1.86858339727709</v>
      </c>
      <c r="F1844" s="29">
        <v>0.86999248611731095</v>
      </c>
    </row>
    <row r="1845" spans="1:6" x14ac:dyDescent="0.25">
      <c r="A1845" s="28" t="s">
        <v>18</v>
      </c>
      <c r="B1845" s="28" t="s">
        <v>57</v>
      </c>
      <c r="C1845" s="28" t="s">
        <v>59</v>
      </c>
      <c r="D1845" s="28" t="s">
        <v>575</v>
      </c>
      <c r="E1845" s="29">
        <v>1.956593569474379</v>
      </c>
      <c r="F1845" s="29">
        <v>1.1643413235758409</v>
      </c>
    </row>
    <row r="1846" spans="1:6" x14ac:dyDescent="0.25">
      <c r="A1846" s="28" t="s">
        <v>18</v>
      </c>
      <c r="B1846" s="28" t="s">
        <v>57</v>
      </c>
      <c r="C1846" s="28" t="s">
        <v>59</v>
      </c>
      <c r="D1846" s="28" t="s">
        <v>328</v>
      </c>
      <c r="E1846" s="29">
        <v>3.1015274480139672</v>
      </c>
      <c r="F1846" s="29">
        <v>10.42793535124253</v>
      </c>
    </row>
    <row r="1847" spans="1:6" x14ac:dyDescent="0.25">
      <c r="A1847" s="28" t="s">
        <v>18</v>
      </c>
      <c r="B1847" s="28" t="s">
        <v>57</v>
      </c>
      <c r="C1847" s="28" t="s">
        <v>59</v>
      </c>
      <c r="D1847" s="28" t="s">
        <v>459</v>
      </c>
      <c r="E1847" s="29">
        <v>0</v>
      </c>
      <c r="F1847" s="29">
        <v>0</v>
      </c>
    </row>
    <row r="1848" spans="1:6" x14ac:dyDescent="0.25">
      <c r="A1848" s="28" t="s">
        <v>18</v>
      </c>
      <c r="B1848" s="28" t="s">
        <v>57</v>
      </c>
      <c r="C1848" s="28" t="s">
        <v>59</v>
      </c>
      <c r="D1848" s="28" t="s">
        <v>596</v>
      </c>
      <c r="E1848" s="29">
        <v>4.4822062206588136</v>
      </c>
      <c r="F1848" s="29">
        <v>5.4948577473534277</v>
      </c>
    </row>
    <row r="1849" spans="1:6" x14ac:dyDescent="0.25">
      <c r="A1849" s="28" t="s">
        <v>18</v>
      </c>
      <c r="B1849" s="28" t="s">
        <v>1247</v>
      </c>
      <c r="C1849" s="28" t="s">
        <v>61</v>
      </c>
      <c r="D1849" s="28" t="s">
        <v>498</v>
      </c>
      <c r="E1849" s="29">
        <v>3.1566464987672469</v>
      </c>
      <c r="F1849" s="29">
        <v>22.298073008337944</v>
      </c>
    </row>
    <row r="1850" spans="1:6" x14ac:dyDescent="0.25">
      <c r="A1850" s="28" t="s">
        <v>18</v>
      </c>
      <c r="B1850" s="28" t="s">
        <v>1247</v>
      </c>
      <c r="C1850" s="28" t="s">
        <v>61</v>
      </c>
      <c r="D1850" s="28" t="s">
        <v>473</v>
      </c>
      <c r="E1850" s="29">
        <v>0</v>
      </c>
      <c r="F1850" s="29">
        <v>0</v>
      </c>
    </row>
    <row r="1851" spans="1:6" x14ac:dyDescent="0.25">
      <c r="A1851" s="28" t="s">
        <v>18</v>
      </c>
      <c r="B1851" s="28" t="s">
        <v>1247</v>
      </c>
      <c r="C1851" s="28" t="s">
        <v>61</v>
      </c>
      <c r="D1851" s="28" t="s">
        <v>538</v>
      </c>
      <c r="E1851" s="29">
        <v>0</v>
      </c>
      <c r="F1851" s="29">
        <v>0</v>
      </c>
    </row>
    <row r="1852" spans="1:6" x14ac:dyDescent="0.25">
      <c r="A1852" s="28" t="s">
        <v>18</v>
      </c>
      <c r="B1852" s="28" t="s">
        <v>1247</v>
      </c>
      <c r="C1852" s="28" t="s">
        <v>61</v>
      </c>
      <c r="D1852" s="28" t="s">
        <v>535</v>
      </c>
      <c r="E1852" s="29">
        <v>0</v>
      </c>
      <c r="F1852" s="29">
        <v>0</v>
      </c>
    </row>
    <row r="1853" spans="1:6" x14ac:dyDescent="0.25">
      <c r="A1853" s="28" t="s">
        <v>18</v>
      </c>
      <c r="B1853" s="28" t="s">
        <v>1247</v>
      </c>
      <c r="C1853" s="28" t="s">
        <v>61</v>
      </c>
      <c r="D1853" s="28" t="s">
        <v>560</v>
      </c>
      <c r="E1853" s="29">
        <v>0</v>
      </c>
      <c r="F1853" s="29">
        <v>0</v>
      </c>
    </row>
    <row r="1854" spans="1:6" x14ac:dyDescent="0.25">
      <c r="A1854" s="28" t="s">
        <v>18</v>
      </c>
      <c r="B1854" s="28" t="s">
        <v>1247</v>
      </c>
      <c r="C1854" s="28" t="s">
        <v>61</v>
      </c>
      <c r="D1854" s="28" t="s">
        <v>582</v>
      </c>
      <c r="E1854" s="29">
        <v>48.658990151419133</v>
      </c>
      <c r="F1854" s="29">
        <v>32.949581765728233</v>
      </c>
    </row>
    <row r="1855" spans="1:6" x14ac:dyDescent="0.25">
      <c r="A1855" s="28" t="s">
        <v>18</v>
      </c>
      <c r="B1855" s="28" t="s">
        <v>1247</v>
      </c>
      <c r="C1855" s="28" t="s">
        <v>61</v>
      </c>
      <c r="D1855" s="28" t="s">
        <v>457</v>
      </c>
      <c r="E1855" s="29">
        <v>0</v>
      </c>
      <c r="F1855" s="29">
        <v>0</v>
      </c>
    </row>
    <row r="1856" spans="1:6" x14ac:dyDescent="0.25">
      <c r="A1856" s="28" t="s">
        <v>18</v>
      </c>
      <c r="B1856" s="28" t="s">
        <v>1247</v>
      </c>
      <c r="C1856" s="28" t="s">
        <v>61</v>
      </c>
      <c r="D1856" s="28" t="s">
        <v>388</v>
      </c>
      <c r="E1856" s="29">
        <v>1.8491221031023324</v>
      </c>
      <c r="F1856" s="29">
        <v>2.575340266317955</v>
      </c>
    </row>
    <row r="1857" spans="1:6" x14ac:dyDescent="0.25">
      <c r="A1857" s="28" t="s">
        <v>18</v>
      </c>
      <c r="B1857" s="28" t="s">
        <v>1247</v>
      </c>
      <c r="C1857" s="28" t="s">
        <v>61</v>
      </c>
      <c r="D1857" s="28" t="s">
        <v>587</v>
      </c>
      <c r="E1857" s="29">
        <v>0</v>
      </c>
      <c r="F1857" s="29">
        <v>0</v>
      </c>
    </row>
    <row r="1858" spans="1:6" x14ac:dyDescent="0.25">
      <c r="A1858" s="28" t="s">
        <v>18</v>
      </c>
      <c r="B1858" s="28" t="s">
        <v>1247</v>
      </c>
      <c r="C1858" s="28" t="s">
        <v>61</v>
      </c>
      <c r="D1858" s="28" t="s">
        <v>349</v>
      </c>
      <c r="E1858" s="29">
        <v>0.10360744054394716</v>
      </c>
      <c r="F1858" s="29">
        <v>4.0050354798461148E-2</v>
      </c>
    </row>
    <row r="1859" spans="1:6" x14ac:dyDescent="0.25">
      <c r="A1859" s="28" t="s">
        <v>18</v>
      </c>
      <c r="B1859" s="28" t="s">
        <v>1247</v>
      </c>
      <c r="C1859" s="28" t="s">
        <v>61</v>
      </c>
      <c r="D1859" s="28" t="s">
        <v>476</v>
      </c>
      <c r="E1859" s="29">
        <v>0</v>
      </c>
      <c r="F1859" s="29">
        <v>0</v>
      </c>
    </row>
    <row r="1860" spans="1:6" x14ac:dyDescent="0.25">
      <c r="A1860" s="28" t="s">
        <v>18</v>
      </c>
      <c r="B1860" s="28" t="s">
        <v>1247</v>
      </c>
      <c r="C1860" s="28" t="s">
        <v>61</v>
      </c>
      <c r="D1860" s="28" t="s">
        <v>589</v>
      </c>
      <c r="E1860" s="29">
        <v>12.627527655138362</v>
      </c>
      <c r="F1860" s="29">
        <v>10.856381470349589</v>
      </c>
    </row>
    <row r="1861" spans="1:6" x14ac:dyDescent="0.25">
      <c r="A1861" s="28" t="s">
        <v>18</v>
      </c>
      <c r="B1861" s="28" t="s">
        <v>1247</v>
      </c>
      <c r="C1861" s="28" t="s">
        <v>61</v>
      </c>
      <c r="D1861" s="28" t="s">
        <v>507</v>
      </c>
      <c r="E1861" s="29">
        <v>4.0104818957058574</v>
      </c>
      <c r="F1861" s="29">
        <v>1.8874960405349737</v>
      </c>
    </row>
    <row r="1862" spans="1:6" x14ac:dyDescent="0.25">
      <c r="A1862" s="28" t="s">
        <v>18</v>
      </c>
      <c r="B1862" s="28" t="s">
        <v>1247</v>
      </c>
      <c r="C1862" s="28" t="s">
        <v>61</v>
      </c>
      <c r="D1862" s="28" t="s">
        <v>585</v>
      </c>
      <c r="E1862" s="29">
        <v>0</v>
      </c>
      <c r="F1862" s="29">
        <v>0</v>
      </c>
    </row>
    <row r="1863" spans="1:6" x14ac:dyDescent="0.25">
      <c r="A1863" s="28" t="s">
        <v>18</v>
      </c>
      <c r="B1863" s="28" t="s">
        <v>1247</v>
      </c>
      <c r="C1863" s="28" t="s">
        <v>61</v>
      </c>
      <c r="D1863" s="28" t="s">
        <v>331</v>
      </c>
      <c r="E1863" s="29">
        <v>0</v>
      </c>
      <c r="F1863" s="29">
        <v>0.17998863842811824</v>
      </c>
    </row>
    <row r="1864" spans="1:6" x14ac:dyDescent="0.25">
      <c r="A1864" s="28" t="s">
        <v>18</v>
      </c>
      <c r="B1864" s="28" t="s">
        <v>1247</v>
      </c>
      <c r="C1864" s="28" t="s">
        <v>61</v>
      </c>
      <c r="D1864" s="28" t="s">
        <v>374</v>
      </c>
      <c r="E1864" s="29">
        <v>0.98086974480445421</v>
      </c>
      <c r="F1864" s="29">
        <v>2.0121705772896807</v>
      </c>
    </row>
    <row r="1865" spans="1:6" x14ac:dyDescent="0.25">
      <c r="A1865" s="28" t="s">
        <v>18</v>
      </c>
      <c r="B1865" s="28" t="s">
        <v>1247</v>
      </c>
      <c r="C1865" s="28" t="s">
        <v>61</v>
      </c>
      <c r="D1865" s="28" t="s">
        <v>436</v>
      </c>
      <c r="E1865" s="29">
        <v>1.863570821474483E-2</v>
      </c>
      <c r="F1865" s="29">
        <v>4.0776732695464517</v>
      </c>
    </row>
    <row r="1866" spans="1:6" x14ac:dyDescent="0.25">
      <c r="A1866" s="28" t="s">
        <v>18</v>
      </c>
      <c r="B1866" s="28" t="s">
        <v>1247</v>
      </c>
      <c r="C1866" s="28" t="s">
        <v>61</v>
      </c>
      <c r="D1866" s="28" t="s">
        <v>594</v>
      </c>
      <c r="E1866" s="29">
        <v>1.7234447485759889</v>
      </c>
      <c r="F1866" s="29">
        <v>2.3893398210957577</v>
      </c>
    </row>
    <row r="1867" spans="1:6" x14ac:dyDescent="0.25">
      <c r="A1867" s="28" t="s">
        <v>18</v>
      </c>
      <c r="B1867" s="28" t="s">
        <v>1247</v>
      </c>
      <c r="C1867" s="28" t="s">
        <v>61</v>
      </c>
      <c r="D1867" s="28" t="s">
        <v>549</v>
      </c>
      <c r="E1867" s="29">
        <v>0</v>
      </c>
      <c r="F1867" s="29">
        <v>0</v>
      </c>
    </row>
    <row r="1868" spans="1:6" x14ac:dyDescent="0.25">
      <c r="A1868" s="28" t="s">
        <v>18</v>
      </c>
      <c r="B1868" s="28" t="s">
        <v>1247</v>
      </c>
      <c r="C1868" s="28" t="s">
        <v>61</v>
      </c>
      <c r="D1868" s="28" t="s">
        <v>539</v>
      </c>
      <c r="E1868" s="29">
        <v>0</v>
      </c>
      <c r="F1868" s="29">
        <v>0</v>
      </c>
    </row>
    <row r="1869" spans="1:6" x14ac:dyDescent="0.25">
      <c r="A1869" s="28" t="s">
        <v>18</v>
      </c>
      <c r="B1869" s="28" t="s">
        <v>1247</v>
      </c>
      <c r="C1869" s="28" t="s">
        <v>61</v>
      </c>
      <c r="D1869" s="28" t="s">
        <v>190</v>
      </c>
      <c r="E1869" s="29">
        <v>20.116944342533053</v>
      </c>
      <c r="F1869" s="29">
        <v>8.0151029278335866</v>
      </c>
    </row>
    <row r="1870" spans="1:6" x14ac:dyDescent="0.25">
      <c r="A1870" s="28" t="s">
        <v>18</v>
      </c>
      <c r="B1870" s="28" t="s">
        <v>1247</v>
      </c>
      <c r="C1870" s="28" t="s">
        <v>61</v>
      </c>
      <c r="D1870" s="28" t="s">
        <v>590</v>
      </c>
      <c r="E1870" s="29">
        <v>0.76547127770531509</v>
      </c>
      <c r="F1870" s="29">
        <v>0.28909848151249823</v>
      </c>
    </row>
    <row r="1871" spans="1:6" x14ac:dyDescent="0.25">
      <c r="A1871" s="28" t="s">
        <v>18</v>
      </c>
      <c r="B1871" s="28" t="s">
        <v>1247</v>
      </c>
      <c r="C1871" s="28" t="s">
        <v>61</v>
      </c>
      <c r="D1871" s="28" t="s">
        <v>575</v>
      </c>
      <c r="E1871" s="29">
        <v>0</v>
      </c>
      <c r="F1871" s="29">
        <v>0</v>
      </c>
    </row>
    <row r="1872" spans="1:6" x14ac:dyDescent="0.25">
      <c r="A1872" s="28" t="s">
        <v>18</v>
      </c>
      <c r="B1872" s="28" t="s">
        <v>1247</v>
      </c>
      <c r="C1872" s="28" t="s">
        <v>61</v>
      </c>
      <c r="D1872" s="28" t="s">
        <v>328</v>
      </c>
      <c r="E1872" s="29">
        <v>2.8953734524894106</v>
      </c>
      <c r="F1872" s="29">
        <v>9.41346325356748</v>
      </c>
    </row>
    <row r="1873" spans="1:6" x14ac:dyDescent="0.25">
      <c r="A1873" s="28" t="s">
        <v>18</v>
      </c>
      <c r="B1873" s="28" t="s">
        <v>1247</v>
      </c>
      <c r="C1873" s="28" t="s">
        <v>61</v>
      </c>
      <c r="D1873" s="28" t="s">
        <v>459</v>
      </c>
      <c r="E1873" s="29">
        <v>0</v>
      </c>
      <c r="F1873" s="29">
        <v>0</v>
      </c>
    </row>
    <row r="1874" spans="1:6" x14ac:dyDescent="0.25">
      <c r="A1874" s="28" t="s">
        <v>18</v>
      </c>
      <c r="B1874" s="28" t="s">
        <v>1247</v>
      </c>
      <c r="C1874" s="28" t="s">
        <v>61</v>
      </c>
      <c r="D1874" s="28" t="s">
        <v>596</v>
      </c>
      <c r="E1874" s="29">
        <v>3.0928849810001475</v>
      </c>
      <c r="F1874" s="29">
        <v>3.0162401246593107</v>
      </c>
    </row>
    <row r="1875" spans="1:6" x14ac:dyDescent="0.25">
      <c r="A1875" s="28" t="s">
        <v>18</v>
      </c>
      <c r="B1875" s="28" t="s">
        <v>95</v>
      </c>
      <c r="C1875" s="28" t="s">
        <v>96</v>
      </c>
      <c r="D1875" s="28" t="s">
        <v>498</v>
      </c>
      <c r="E1875" s="29">
        <v>1.6199870192625379</v>
      </c>
      <c r="F1875" s="29">
        <v>9.4993412364659324</v>
      </c>
    </row>
    <row r="1876" spans="1:6" x14ac:dyDescent="0.25">
      <c r="A1876" s="28" t="s">
        <v>18</v>
      </c>
      <c r="B1876" s="28" t="s">
        <v>95</v>
      </c>
      <c r="C1876" s="28" t="s">
        <v>96</v>
      </c>
      <c r="D1876" s="28" t="s">
        <v>473</v>
      </c>
      <c r="E1876" s="29">
        <v>0</v>
      </c>
      <c r="F1876" s="29">
        <v>0</v>
      </c>
    </row>
    <row r="1877" spans="1:6" x14ac:dyDescent="0.25">
      <c r="A1877" s="28" t="s">
        <v>18</v>
      </c>
      <c r="B1877" s="28" t="s">
        <v>95</v>
      </c>
      <c r="C1877" s="28" t="s">
        <v>96</v>
      </c>
      <c r="D1877" s="28" t="s">
        <v>538</v>
      </c>
      <c r="E1877" s="29">
        <v>0</v>
      </c>
      <c r="F1877" s="29">
        <v>0</v>
      </c>
    </row>
    <row r="1878" spans="1:6" x14ac:dyDescent="0.25">
      <c r="A1878" s="28" t="s">
        <v>18</v>
      </c>
      <c r="B1878" s="28" t="s">
        <v>95</v>
      </c>
      <c r="C1878" s="28" t="s">
        <v>96</v>
      </c>
      <c r="D1878" s="28" t="s">
        <v>535</v>
      </c>
      <c r="E1878" s="29">
        <v>0</v>
      </c>
      <c r="F1878" s="29">
        <v>0</v>
      </c>
    </row>
    <row r="1879" spans="1:6" x14ac:dyDescent="0.25">
      <c r="A1879" s="28" t="s">
        <v>18</v>
      </c>
      <c r="B1879" s="28" t="s">
        <v>95</v>
      </c>
      <c r="C1879" s="28" t="s">
        <v>96</v>
      </c>
      <c r="D1879" s="28" t="s">
        <v>560</v>
      </c>
      <c r="E1879" s="29">
        <v>0</v>
      </c>
      <c r="F1879" s="29">
        <v>0</v>
      </c>
    </row>
    <row r="1880" spans="1:6" x14ac:dyDescent="0.25">
      <c r="A1880" s="28" t="s">
        <v>18</v>
      </c>
      <c r="B1880" s="28" t="s">
        <v>95</v>
      </c>
      <c r="C1880" s="28" t="s">
        <v>96</v>
      </c>
      <c r="D1880" s="28" t="s">
        <v>582</v>
      </c>
      <c r="E1880" s="29">
        <v>24.199509854215925</v>
      </c>
      <c r="F1880" s="29">
        <v>19.39438136403356</v>
      </c>
    </row>
    <row r="1881" spans="1:6" x14ac:dyDescent="0.25">
      <c r="A1881" s="28" t="s">
        <v>18</v>
      </c>
      <c r="B1881" s="28" t="s">
        <v>95</v>
      </c>
      <c r="C1881" s="28" t="s">
        <v>96</v>
      </c>
      <c r="D1881" s="28" t="s">
        <v>457</v>
      </c>
      <c r="E1881" s="29">
        <v>0</v>
      </c>
      <c r="F1881" s="29">
        <v>0</v>
      </c>
    </row>
    <row r="1882" spans="1:6" x14ac:dyDescent="0.25">
      <c r="A1882" s="28" t="s">
        <v>18</v>
      </c>
      <c r="B1882" s="28" t="s">
        <v>95</v>
      </c>
      <c r="C1882" s="28" t="s">
        <v>96</v>
      </c>
      <c r="D1882" s="28" t="s">
        <v>388</v>
      </c>
      <c r="E1882" s="29">
        <v>2.8260475754282979</v>
      </c>
      <c r="F1882" s="29">
        <v>2.5625961708252873</v>
      </c>
    </row>
    <row r="1883" spans="1:6" x14ac:dyDescent="0.25">
      <c r="A1883" s="28" t="s">
        <v>18</v>
      </c>
      <c r="B1883" s="28" t="s">
        <v>95</v>
      </c>
      <c r="C1883" s="28" t="s">
        <v>96</v>
      </c>
      <c r="D1883" s="28" t="s">
        <v>587</v>
      </c>
      <c r="E1883" s="29">
        <v>0</v>
      </c>
      <c r="F1883" s="29">
        <v>0</v>
      </c>
    </row>
    <row r="1884" spans="1:6" x14ac:dyDescent="0.25">
      <c r="A1884" s="28" t="s">
        <v>18</v>
      </c>
      <c r="B1884" s="28" t="s">
        <v>95</v>
      </c>
      <c r="C1884" s="28" t="s">
        <v>96</v>
      </c>
      <c r="D1884" s="28" t="s">
        <v>349</v>
      </c>
      <c r="E1884" s="29">
        <v>0.14793443748913707</v>
      </c>
      <c r="F1884" s="29">
        <v>4.7470660860201255E-2</v>
      </c>
    </row>
    <row r="1885" spans="1:6" x14ac:dyDescent="0.25">
      <c r="A1885" s="28" t="s">
        <v>18</v>
      </c>
      <c r="B1885" s="28" t="s">
        <v>95</v>
      </c>
      <c r="C1885" s="28" t="s">
        <v>96</v>
      </c>
      <c r="D1885" s="28" t="s">
        <v>476</v>
      </c>
      <c r="E1885" s="29">
        <v>16.823905154482226</v>
      </c>
      <c r="F1885" s="29">
        <v>31.232001747028111</v>
      </c>
    </row>
    <row r="1886" spans="1:6" x14ac:dyDescent="0.25">
      <c r="A1886" s="28" t="s">
        <v>18</v>
      </c>
      <c r="B1886" s="28" t="s">
        <v>95</v>
      </c>
      <c r="C1886" s="28" t="s">
        <v>96</v>
      </c>
      <c r="D1886" s="28" t="s">
        <v>589</v>
      </c>
      <c r="E1886" s="29">
        <v>9.0112831530155777</v>
      </c>
      <c r="F1886" s="29">
        <v>6.0534002684674526</v>
      </c>
    </row>
    <row r="1887" spans="1:6" x14ac:dyDescent="0.25">
      <c r="A1887" s="28" t="s">
        <v>18</v>
      </c>
      <c r="B1887" s="28" t="s">
        <v>95</v>
      </c>
      <c r="C1887" s="28" t="s">
        <v>96</v>
      </c>
      <c r="D1887" s="28" t="s">
        <v>507</v>
      </c>
      <c r="E1887" s="29">
        <v>1.8618743972480127</v>
      </c>
      <c r="F1887" s="29">
        <v>0.59553651956916576</v>
      </c>
    </row>
    <row r="1888" spans="1:6" x14ac:dyDescent="0.25">
      <c r="A1888" s="28" t="s">
        <v>18</v>
      </c>
      <c r="B1888" s="28" t="s">
        <v>95</v>
      </c>
      <c r="C1888" s="28" t="s">
        <v>96</v>
      </c>
      <c r="D1888" s="28" t="s">
        <v>585</v>
      </c>
      <c r="E1888" s="29">
        <v>0</v>
      </c>
      <c r="F1888" s="29">
        <v>0</v>
      </c>
    </row>
    <row r="1889" spans="1:6" x14ac:dyDescent="0.25">
      <c r="A1889" s="28" t="s">
        <v>18</v>
      </c>
      <c r="B1889" s="28" t="s">
        <v>95</v>
      </c>
      <c r="C1889" s="28" t="s">
        <v>96</v>
      </c>
      <c r="D1889" s="28" t="s">
        <v>331</v>
      </c>
      <c r="E1889" s="29">
        <v>1.0968861957371381E-3</v>
      </c>
      <c r="F1889" s="29">
        <v>6.6667822037912675E-2</v>
      </c>
    </row>
    <row r="1890" spans="1:6" x14ac:dyDescent="0.25">
      <c r="A1890" s="28" t="s">
        <v>18</v>
      </c>
      <c r="B1890" s="28" t="s">
        <v>95</v>
      </c>
      <c r="C1890" s="28" t="s">
        <v>96</v>
      </c>
      <c r="D1890" s="28" t="s">
        <v>374</v>
      </c>
      <c r="E1890" s="29">
        <v>0.46080653408725702</v>
      </c>
      <c r="F1890" s="29">
        <v>0.78471626549083351</v>
      </c>
    </row>
    <row r="1891" spans="1:6" x14ac:dyDescent="0.25">
      <c r="A1891" s="28" t="s">
        <v>18</v>
      </c>
      <c r="B1891" s="28" t="s">
        <v>95</v>
      </c>
      <c r="C1891" s="28" t="s">
        <v>96</v>
      </c>
      <c r="D1891" s="28" t="s">
        <v>436</v>
      </c>
      <c r="E1891" s="29">
        <v>2.7645121125854152E-2</v>
      </c>
      <c r="F1891" s="29">
        <v>3.7303137129001649</v>
      </c>
    </row>
    <row r="1892" spans="1:6" x14ac:dyDescent="0.25">
      <c r="A1892" s="28" t="s">
        <v>18</v>
      </c>
      <c r="B1892" s="28" t="s">
        <v>95</v>
      </c>
      <c r="C1892" s="28" t="s">
        <v>96</v>
      </c>
      <c r="D1892" s="28" t="s">
        <v>594</v>
      </c>
      <c r="E1892" s="29">
        <v>5.0816496292697595</v>
      </c>
      <c r="F1892" s="29">
        <v>7.3025223328360314</v>
      </c>
    </row>
    <row r="1893" spans="1:6" x14ac:dyDescent="0.25">
      <c r="A1893" s="28" t="s">
        <v>18</v>
      </c>
      <c r="B1893" s="28" t="s">
        <v>95</v>
      </c>
      <c r="C1893" s="28" t="s">
        <v>96</v>
      </c>
      <c r="D1893" s="28" t="s">
        <v>549</v>
      </c>
      <c r="E1893" s="29">
        <v>0</v>
      </c>
      <c r="F1893" s="29">
        <v>0</v>
      </c>
    </row>
    <row r="1894" spans="1:6" x14ac:dyDescent="0.25">
      <c r="A1894" s="28" t="s">
        <v>18</v>
      </c>
      <c r="B1894" s="28" t="s">
        <v>95</v>
      </c>
      <c r="C1894" s="28" t="s">
        <v>96</v>
      </c>
      <c r="D1894" s="28" t="s">
        <v>539</v>
      </c>
      <c r="E1894" s="29">
        <v>0</v>
      </c>
      <c r="F1894" s="29">
        <v>0</v>
      </c>
    </row>
    <row r="1895" spans="1:6" x14ac:dyDescent="0.25">
      <c r="A1895" s="28" t="s">
        <v>18</v>
      </c>
      <c r="B1895" s="28" t="s">
        <v>95</v>
      </c>
      <c r="C1895" s="28" t="s">
        <v>96</v>
      </c>
      <c r="D1895" s="28" t="s">
        <v>190</v>
      </c>
      <c r="E1895" s="29">
        <v>31.696161000604128</v>
      </c>
      <c r="F1895" s="29">
        <v>10.249063535495706</v>
      </c>
    </row>
    <row r="1896" spans="1:6" x14ac:dyDescent="0.25">
      <c r="A1896" s="28" t="s">
        <v>18</v>
      </c>
      <c r="B1896" s="28" t="s">
        <v>95</v>
      </c>
      <c r="C1896" s="28" t="s">
        <v>96</v>
      </c>
      <c r="D1896" s="28" t="s">
        <v>590</v>
      </c>
      <c r="E1896" s="29">
        <v>0.6540849893048617</v>
      </c>
      <c r="F1896" s="29">
        <v>0.22334401369808171</v>
      </c>
    </row>
    <row r="1897" spans="1:6" x14ac:dyDescent="0.25">
      <c r="A1897" s="28" t="s">
        <v>18</v>
      </c>
      <c r="B1897" s="28" t="s">
        <v>95</v>
      </c>
      <c r="C1897" s="28" t="s">
        <v>96</v>
      </c>
      <c r="D1897" s="28" t="s">
        <v>575</v>
      </c>
      <c r="E1897" s="29">
        <v>0.40171319628222768</v>
      </c>
      <c r="F1897" s="29">
        <v>0.19189272095986365</v>
      </c>
    </row>
    <row r="1898" spans="1:6" x14ac:dyDescent="0.25">
      <c r="A1898" s="28" t="s">
        <v>18</v>
      </c>
      <c r="B1898" s="28" t="s">
        <v>95</v>
      </c>
      <c r="C1898" s="28" t="s">
        <v>96</v>
      </c>
      <c r="D1898" s="28" t="s">
        <v>328</v>
      </c>
      <c r="E1898" s="29">
        <v>1.9755753320763945</v>
      </c>
      <c r="F1898" s="29">
        <v>5.331863331808413</v>
      </c>
    </row>
    <row r="1899" spans="1:6" x14ac:dyDescent="0.25">
      <c r="A1899" s="28" t="s">
        <v>18</v>
      </c>
      <c r="B1899" s="28" t="s">
        <v>95</v>
      </c>
      <c r="C1899" s="28" t="s">
        <v>96</v>
      </c>
      <c r="D1899" s="28" t="s">
        <v>459</v>
      </c>
      <c r="E1899" s="29">
        <v>0</v>
      </c>
      <c r="F1899" s="29">
        <v>0</v>
      </c>
    </row>
    <row r="1900" spans="1:6" x14ac:dyDescent="0.25">
      <c r="A1900" s="28" t="s">
        <v>18</v>
      </c>
      <c r="B1900" s="28" t="s">
        <v>95</v>
      </c>
      <c r="C1900" s="28" t="s">
        <v>96</v>
      </c>
      <c r="D1900" s="28" t="s">
        <v>596</v>
      </c>
      <c r="E1900" s="29">
        <v>3.21072571991207</v>
      </c>
      <c r="F1900" s="29">
        <v>2.7348882975232476</v>
      </c>
    </row>
    <row r="1901" spans="1:6" x14ac:dyDescent="0.25">
      <c r="A1901" s="28" t="s">
        <v>18</v>
      </c>
      <c r="B1901" s="28" t="s">
        <v>67</v>
      </c>
      <c r="C1901" s="28" t="s">
        <v>65</v>
      </c>
      <c r="D1901" s="28" t="s">
        <v>498</v>
      </c>
      <c r="E1901" s="29">
        <v>1.4234602247735078</v>
      </c>
      <c r="F1901" s="29">
        <v>8.8604382122120526</v>
      </c>
    </row>
    <row r="1902" spans="1:6" x14ac:dyDescent="0.25">
      <c r="A1902" s="28" t="s">
        <v>18</v>
      </c>
      <c r="B1902" s="28" t="s">
        <v>67</v>
      </c>
      <c r="C1902" s="28" t="s">
        <v>65</v>
      </c>
      <c r="D1902" s="28" t="s">
        <v>473</v>
      </c>
      <c r="E1902" s="29">
        <v>0</v>
      </c>
      <c r="F1902" s="29">
        <v>0</v>
      </c>
    </row>
    <row r="1903" spans="1:6" x14ac:dyDescent="0.25">
      <c r="A1903" s="28" t="s">
        <v>18</v>
      </c>
      <c r="B1903" s="28" t="s">
        <v>67</v>
      </c>
      <c r="C1903" s="28" t="s">
        <v>65</v>
      </c>
      <c r="D1903" s="28" t="s">
        <v>538</v>
      </c>
      <c r="E1903" s="29">
        <v>0</v>
      </c>
      <c r="F1903" s="29">
        <v>0</v>
      </c>
    </row>
    <row r="1904" spans="1:6" x14ac:dyDescent="0.25">
      <c r="A1904" s="28" t="s">
        <v>18</v>
      </c>
      <c r="B1904" s="28" t="s">
        <v>67</v>
      </c>
      <c r="C1904" s="28" t="s">
        <v>65</v>
      </c>
      <c r="D1904" s="28" t="s">
        <v>535</v>
      </c>
      <c r="E1904" s="29">
        <v>0</v>
      </c>
      <c r="F1904" s="29">
        <v>0</v>
      </c>
    </row>
    <row r="1905" spans="1:6" x14ac:dyDescent="0.25">
      <c r="A1905" s="28" t="s">
        <v>18</v>
      </c>
      <c r="B1905" s="28" t="s">
        <v>67</v>
      </c>
      <c r="C1905" s="28" t="s">
        <v>65</v>
      </c>
      <c r="D1905" s="28" t="s">
        <v>560</v>
      </c>
      <c r="E1905" s="29">
        <v>0</v>
      </c>
      <c r="F1905" s="29">
        <v>0</v>
      </c>
    </row>
    <row r="1906" spans="1:6" x14ac:dyDescent="0.25">
      <c r="A1906" s="28" t="s">
        <v>18</v>
      </c>
      <c r="B1906" s="28" t="s">
        <v>67</v>
      </c>
      <c r="C1906" s="28" t="s">
        <v>65</v>
      </c>
      <c r="D1906" s="28" t="s">
        <v>582</v>
      </c>
      <c r="E1906" s="29">
        <v>49.887256175753791</v>
      </c>
      <c r="F1906" s="29">
        <v>25.989812317386523</v>
      </c>
    </row>
    <row r="1907" spans="1:6" x14ac:dyDescent="0.25">
      <c r="A1907" s="28" t="s">
        <v>18</v>
      </c>
      <c r="B1907" s="28" t="s">
        <v>67</v>
      </c>
      <c r="C1907" s="28" t="s">
        <v>65</v>
      </c>
      <c r="D1907" s="28" t="s">
        <v>457</v>
      </c>
      <c r="E1907" s="29">
        <v>0</v>
      </c>
      <c r="F1907" s="29">
        <v>0</v>
      </c>
    </row>
    <row r="1908" spans="1:6" x14ac:dyDescent="0.25">
      <c r="A1908" s="28" t="s">
        <v>18</v>
      </c>
      <c r="B1908" s="28" t="s">
        <v>67</v>
      </c>
      <c r="C1908" s="28" t="s">
        <v>65</v>
      </c>
      <c r="D1908" s="28" t="s">
        <v>388</v>
      </c>
      <c r="E1908" s="29">
        <v>3.7848860737223364</v>
      </c>
      <c r="F1908" s="29">
        <v>3.2768862335721898</v>
      </c>
    </row>
    <row r="1909" spans="1:6" x14ac:dyDescent="0.25">
      <c r="A1909" s="28" t="s">
        <v>18</v>
      </c>
      <c r="B1909" s="28" t="s">
        <v>67</v>
      </c>
      <c r="C1909" s="28" t="s">
        <v>65</v>
      </c>
      <c r="D1909" s="28" t="s">
        <v>587</v>
      </c>
      <c r="E1909" s="29">
        <v>0</v>
      </c>
      <c r="F1909" s="29">
        <v>0</v>
      </c>
    </row>
    <row r="1910" spans="1:6" x14ac:dyDescent="0.25">
      <c r="A1910" s="28" t="s">
        <v>18</v>
      </c>
      <c r="B1910" s="28" t="s">
        <v>67</v>
      </c>
      <c r="C1910" s="28" t="s">
        <v>65</v>
      </c>
      <c r="D1910" s="28" t="s">
        <v>349</v>
      </c>
      <c r="E1910" s="29">
        <v>0.87133717334570371</v>
      </c>
      <c r="F1910" s="29">
        <v>0.29680427126526682</v>
      </c>
    </row>
    <row r="1911" spans="1:6" x14ac:dyDescent="0.25">
      <c r="A1911" s="28" t="s">
        <v>18</v>
      </c>
      <c r="B1911" s="28" t="s">
        <v>67</v>
      </c>
      <c r="C1911" s="28" t="s">
        <v>65</v>
      </c>
      <c r="D1911" s="28" t="s">
        <v>476</v>
      </c>
      <c r="E1911" s="29">
        <v>3.7309803229776244</v>
      </c>
      <c r="F1911" s="29">
        <v>9.8418047930827459</v>
      </c>
    </row>
    <row r="1912" spans="1:6" x14ac:dyDescent="0.25">
      <c r="A1912" s="28" t="s">
        <v>18</v>
      </c>
      <c r="B1912" s="28" t="s">
        <v>67</v>
      </c>
      <c r="C1912" s="28" t="s">
        <v>65</v>
      </c>
      <c r="D1912" s="28" t="s">
        <v>589</v>
      </c>
      <c r="E1912" s="29">
        <v>8.1183020380902526</v>
      </c>
      <c r="F1912" s="29">
        <v>8.4018298707373607</v>
      </c>
    </row>
    <row r="1913" spans="1:6" x14ac:dyDescent="0.25">
      <c r="A1913" s="28" t="s">
        <v>18</v>
      </c>
      <c r="B1913" s="28" t="s">
        <v>67</v>
      </c>
      <c r="C1913" s="28" t="s">
        <v>65</v>
      </c>
      <c r="D1913" s="28" t="s">
        <v>507</v>
      </c>
      <c r="E1913" s="29">
        <v>0.21893490621681394</v>
      </c>
      <c r="F1913" s="29">
        <v>9.1111859880001728E-2</v>
      </c>
    </row>
    <row r="1914" spans="1:6" x14ac:dyDescent="0.25">
      <c r="A1914" s="28" t="s">
        <v>18</v>
      </c>
      <c r="B1914" s="28" t="s">
        <v>67</v>
      </c>
      <c r="C1914" s="28" t="s">
        <v>65</v>
      </c>
      <c r="D1914" s="28" t="s">
        <v>585</v>
      </c>
      <c r="E1914" s="29">
        <v>0</v>
      </c>
      <c r="F1914" s="29">
        <v>0</v>
      </c>
    </row>
    <row r="1915" spans="1:6" x14ac:dyDescent="0.25">
      <c r="A1915" s="28" t="s">
        <v>18</v>
      </c>
      <c r="B1915" s="28" t="s">
        <v>67</v>
      </c>
      <c r="C1915" s="28" t="s">
        <v>65</v>
      </c>
      <c r="D1915" s="28" t="s">
        <v>331</v>
      </c>
      <c r="E1915" s="29">
        <v>1.1845979978498703E-3</v>
      </c>
      <c r="F1915" s="29">
        <v>1.2131613301015785E-2</v>
      </c>
    </row>
    <row r="1916" spans="1:6" x14ac:dyDescent="0.25">
      <c r="A1916" s="28" t="s">
        <v>18</v>
      </c>
      <c r="B1916" s="28" t="s">
        <v>67</v>
      </c>
      <c r="C1916" s="28" t="s">
        <v>65</v>
      </c>
      <c r="D1916" s="28" t="s">
        <v>374</v>
      </c>
      <c r="E1916" s="29">
        <v>1.623359801966145</v>
      </c>
      <c r="F1916" s="29">
        <v>2.9345176413857463</v>
      </c>
    </row>
    <row r="1917" spans="1:6" x14ac:dyDescent="0.25">
      <c r="A1917" s="28" t="s">
        <v>18</v>
      </c>
      <c r="B1917" s="28" t="s">
        <v>67</v>
      </c>
      <c r="C1917" s="28" t="s">
        <v>65</v>
      </c>
      <c r="D1917" s="28" t="s">
        <v>436</v>
      </c>
      <c r="E1917" s="29">
        <v>5.3004670330475422E-2</v>
      </c>
      <c r="F1917" s="29">
        <v>9.95225846048357</v>
      </c>
    </row>
    <row r="1918" spans="1:6" x14ac:dyDescent="0.25">
      <c r="A1918" s="28" t="s">
        <v>18</v>
      </c>
      <c r="B1918" s="28" t="s">
        <v>67</v>
      </c>
      <c r="C1918" s="28" t="s">
        <v>65</v>
      </c>
      <c r="D1918" s="28" t="s">
        <v>594</v>
      </c>
      <c r="E1918" s="29">
        <v>6.4066117240036577</v>
      </c>
      <c r="F1918" s="29">
        <v>9.8211528031005191</v>
      </c>
    </row>
    <row r="1919" spans="1:6" x14ac:dyDescent="0.25">
      <c r="A1919" s="28" t="s">
        <v>18</v>
      </c>
      <c r="B1919" s="28" t="s">
        <v>67</v>
      </c>
      <c r="C1919" s="28" t="s">
        <v>65</v>
      </c>
      <c r="D1919" s="28" t="s">
        <v>549</v>
      </c>
      <c r="E1919" s="29">
        <v>0</v>
      </c>
      <c r="F1919" s="29">
        <v>0</v>
      </c>
    </row>
    <row r="1920" spans="1:6" x14ac:dyDescent="0.25">
      <c r="A1920" s="28" t="s">
        <v>18</v>
      </c>
      <c r="B1920" s="28" t="s">
        <v>67</v>
      </c>
      <c r="C1920" s="28" t="s">
        <v>65</v>
      </c>
      <c r="D1920" s="28" t="s">
        <v>539</v>
      </c>
      <c r="E1920" s="29">
        <v>0</v>
      </c>
      <c r="F1920" s="29">
        <v>0</v>
      </c>
    </row>
    <row r="1921" spans="1:6" x14ac:dyDescent="0.25">
      <c r="A1921" s="28" t="s">
        <v>18</v>
      </c>
      <c r="B1921" s="28" t="s">
        <v>67</v>
      </c>
      <c r="C1921" s="28" t="s">
        <v>65</v>
      </c>
      <c r="D1921" s="28" t="s">
        <v>190</v>
      </c>
      <c r="E1921" s="29">
        <v>15.560365675690871</v>
      </c>
      <c r="F1921" s="29">
        <v>5.3322549145317621</v>
      </c>
    </row>
    <row r="1922" spans="1:6" x14ac:dyDescent="0.25">
      <c r="A1922" s="28" t="s">
        <v>18</v>
      </c>
      <c r="B1922" s="28" t="s">
        <v>67</v>
      </c>
      <c r="C1922" s="28" t="s">
        <v>65</v>
      </c>
      <c r="D1922" s="28" t="s">
        <v>590</v>
      </c>
      <c r="E1922" s="29">
        <v>0.13329867787133828</v>
      </c>
      <c r="F1922" s="29">
        <v>4.5650855515635885E-2</v>
      </c>
    </row>
    <row r="1923" spans="1:6" x14ac:dyDescent="0.25">
      <c r="A1923" s="28" t="s">
        <v>18</v>
      </c>
      <c r="B1923" s="28" t="s">
        <v>67</v>
      </c>
      <c r="C1923" s="28" t="s">
        <v>65</v>
      </c>
      <c r="D1923" s="28" t="s">
        <v>575</v>
      </c>
      <c r="E1923" s="29">
        <v>0</v>
      </c>
      <c r="F1923" s="29">
        <v>0</v>
      </c>
    </row>
    <row r="1924" spans="1:6" x14ac:dyDescent="0.25">
      <c r="A1924" s="28" t="s">
        <v>18</v>
      </c>
      <c r="B1924" s="28" t="s">
        <v>67</v>
      </c>
      <c r="C1924" s="28" t="s">
        <v>65</v>
      </c>
      <c r="D1924" s="28" t="s">
        <v>328</v>
      </c>
      <c r="E1924" s="29">
        <v>2.7632672332783192</v>
      </c>
      <c r="F1924" s="29">
        <v>7.916554616653948</v>
      </c>
    </row>
    <row r="1925" spans="1:6" x14ac:dyDescent="0.25">
      <c r="A1925" s="28" t="s">
        <v>18</v>
      </c>
      <c r="B1925" s="28" t="s">
        <v>67</v>
      </c>
      <c r="C1925" s="28" t="s">
        <v>65</v>
      </c>
      <c r="D1925" s="28" t="s">
        <v>459</v>
      </c>
      <c r="E1925" s="29">
        <v>0</v>
      </c>
      <c r="F1925" s="29">
        <v>0</v>
      </c>
    </row>
    <row r="1926" spans="1:6" x14ac:dyDescent="0.25">
      <c r="A1926" s="28" t="s">
        <v>18</v>
      </c>
      <c r="B1926" s="28" t="s">
        <v>67</v>
      </c>
      <c r="C1926" s="28" t="s">
        <v>65</v>
      </c>
      <c r="D1926" s="28" t="s">
        <v>596</v>
      </c>
      <c r="E1926" s="29">
        <v>5.4237507039813204</v>
      </c>
      <c r="F1926" s="29">
        <v>7.2267915368916507</v>
      </c>
    </row>
    <row r="1927" spans="1:6" x14ac:dyDescent="0.25">
      <c r="A1927" s="28" t="s">
        <v>18</v>
      </c>
      <c r="B1927" s="28" t="s">
        <v>74</v>
      </c>
      <c r="C1927" s="28" t="s">
        <v>72</v>
      </c>
      <c r="D1927" s="28" t="s">
        <v>498</v>
      </c>
      <c r="E1927" s="29">
        <v>0.60497774663688941</v>
      </c>
      <c r="F1927" s="29">
        <v>4.4453719057400285</v>
      </c>
    </row>
    <row r="1928" spans="1:6" x14ac:dyDescent="0.25">
      <c r="A1928" s="28" t="s">
        <v>18</v>
      </c>
      <c r="B1928" s="28" t="s">
        <v>74</v>
      </c>
      <c r="C1928" s="28" t="s">
        <v>72</v>
      </c>
      <c r="D1928" s="28" t="s">
        <v>473</v>
      </c>
      <c r="E1928" s="29">
        <v>0</v>
      </c>
      <c r="F1928" s="29">
        <v>0</v>
      </c>
    </row>
    <row r="1929" spans="1:6" x14ac:dyDescent="0.25">
      <c r="A1929" s="28" t="s">
        <v>18</v>
      </c>
      <c r="B1929" s="28" t="s">
        <v>74</v>
      </c>
      <c r="C1929" s="28" t="s">
        <v>72</v>
      </c>
      <c r="D1929" s="28" t="s">
        <v>538</v>
      </c>
      <c r="E1929" s="29">
        <v>8.3330695475130733E-3</v>
      </c>
      <c r="F1929" s="29">
        <v>3.6280278527863457E-3</v>
      </c>
    </row>
    <row r="1930" spans="1:6" x14ac:dyDescent="0.25">
      <c r="A1930" s="28" t="s">
        <v>18</v>
      </c>
      <c r="B1930" s="28" t="s">
        <v>74</v>
      </c>
      <c r="C1930" s="28" t="s">
        <v>72</v>
      </c>
      <c r="D1930" s="28" t="s">
        <v>535</v>
      </c>
      <c r="E1930" s="29">
        <v>5.2258479842077956E-3</v>
      </c>
      <c r="F1930" s="29">
        <v>2.4906814050918548E-3</v>
      </c>
    </row>
    <row r="1931" spans="1:6" x14ac:dyDescent="0.25">
      <c r="A1931" s="28" t="s">
        <v>18</v>
      </c>
      <c r="B1931" s="28" t="s">
        <v>74</v>
      </c>
      <c r="C1931" s="28" t="s">
        <v>72</v>
      </c>
      <c r="D1931" s="28" t="s">
        <v>560</v>
      </c>
      <c r="E1931" s="29">
        <v>0</v>
      </c>
      <c r="F1931" s="29">
        <v>0</v>
      </c>
    </row>
    <row r="1932" spans="1:6" x14ac:dyDescent="0.25">
      <c r="A1932" s="28" t="s">
        <v>18</v>
      </c>
      <c r="B1932" s="28" t="s">
        <v>74</v>
      </c>
      <c r="C1932" s="28" t="s">
        <v>72</v>
      </c>
      <c r="D1932" s="28" t="s">
        <v>582</v>
      </c>
      <c r="E1932" s="29">
        <v>40.020404698360309</v>
      </c>
      <c r="F1932" s="29">
        <v>25.745381133658736</v>
      </c>
    </row>
    <row r="1933" spans="1:6" x14ac:dyDescent="0.25">
      <c r="A1933" s="28" t="s">
        <v>18</v>
      </c>
      <c r="B1933" s="28" t="s">
        <v>74</v>
      </c>
      <c r="C1933" s="28" t="s">
        <v>72</v>
      </c>
      <c r="D1933" s="28" t="s">
        <v>457</v>
      </c>
      <c r="E1933" s="29">
        <v>0</v>
      </c>
      <c r="F1933" s="29">
        <v>0</v>
      </c>
    </row>
    <row r="1934" spans="1:6" x14ac:dyDescent="0.25">
      <c r="A1934" s="28" t="s">
        <v>18</v>
      </c>
      <c r="B1934" s="28" t="s">
        <v>74</v>
      </c>
      <c r="C1934" s="28" t="s">
        <v>72</v>
      </c>
      <c r="D1934" s="28" t="s">
        <v>388</v>
      </c>
      <c r="E1934" s="29">
        <v>3.2019720119671358</v>
      </c>
      <c r="F1934" s="29">
        <v>4.9620327919397447</v>
      </c>
    </row>
    <row r="1935" spans="1:6" x14ac:dyDescent="0.25">
      <c r="A1935" s="28" t="s">
        <v>18</v>
      </c>
      <c r="B1935" s="28" t="s">
        <v>74</v>
      </c>
      <c r="C1935" s="28" t="s">
        <v>72</v>
      </c>
      <c r="D1935" s="28" t="s">
        <v>587</v>
      </c>
      <c r="E1935" s="29">
        <v>0</v>
      </c>
      <c r="F1935" s="29">
        <v>0</v>
      </c>
    </row>
    <row r="1936" spans="1:6" x14ac:dyDescent="0.25">
      <c r="A1936" s="28" t="s">
        <v>18</v>
      </c>
      <c r="B1936" s="28" t="s">
        <v>74</v>
      </c>
      <c r="C1936" s="28" t="s">
        <v>72</v>
      </c>
      <c r="D1936" s="28" t="s">
        <v>349</v>
      </c>
      <c r="E1936" s="29">
        <v>0.67464412795664597</v>
      </c>
      <c r="F1936" s="29">
        <v>0.27127981721090827</v>
      </c>
    </row>
    <row r="1937" spans="1:6" x14ac:dyDescent="0.25">
      <c r="A1937" s="28" t="s">
        <v>18</v>
      </c>
      <c r="B1937" s="28" t="s">
        <v>74</v>
      </c>
      <c r="C1937" s="28" t="s">
        <v>72</v>
      </c>
      <c r="D1937" s="28" t="s">
        <v>476</v>
      </c>
      <c r="E1937" s="29">
        <v>2.2145581169752431</v>
      </c>
      <c r="F1937" s="29">
        <v>5.7830202366674968</v>
      </c>
    </row>
    <row r="1938" spans="1:6" x14ac:dyDescent="0.25">
      <c r="A1938" s="28" t="s">
        <v>18</v>
      </c>
      <c r="B1938" s="28" t="s">
        <v>74</v>
      </c>
      <c r="C1938" s="28" t="s">
        <v>72</v>
      </c>
      <c r="D1938" s="28" t="s">
        <v>589</v>
      </c>
      <c r="E1938" s="29">
        <v>18.445038641146354</v>
      </c>
      <c r="F1938" s="29">
        <v>13.865114023487656</v>
      </c>
    </row>
    <row r="1939" spans="1:6" x14ac:dyDescent="0.25">
      <c r="A1939" s="28" t="s">
        <v>18</v>
      </c>
      <c r="B1939" s="28" t="s">
        <v>74</v>
      </c>
      <c r="C1939" s="28" t="s">
        <v>72</v>
      </c>
      <c r="D1939" s="28" t="s">
        <v>507</v>
      </c>
      <c r="E1939" s="29">
        <v>1.1370496779649468</v>
      </c>
      <c r="F1939" s="29">
        <v>0.56083106138374839</v>
      </c>
    </row>
    <row r="1940" spans="1:6" x14ac:dyDescent="0.25">
      <c r="A1940" s="28" t="s">
        <v>18</v>
      </c>
      <c r="B1940" s="28" t="s">
        <v>74</v>
      </c>
      <c r="C1940" s="28" t="s">
        <v>72</v>
      </c>
      <c r="D1940" s="28" t="s">
        <v>585</v>
      </c>
      <c r="E1940" s="29">
        <v>4.264780909830001E-4</v>
      </c>
      <c r="F1940" s="29">
        <v>4.2511489162009811E-3</v>
      </c>
    </row>
    <row r="1941" spans="1:6" x14ac:dyDescent="0.25">
      <c r="A1941" s="28" t="s">
        <v>18</v>
      </c>
      <c r="B1941" s="28" t="s">
        <v>74</v>
      </c>
      <c r="C1941" s="28" t="s">
        <v>72</v>
      </c>
      <c r="D1941" s="28" t="s">
        <v>331</v>
      </c>
      <c r="E1941" s="29">
        <v>6.3342606421123611E-3</v>
      </c>
      <c r="F1941" s="29">
        <v>0.56138790985994569</v>
      </c>
    </row>
    <row r="1942" spans="1:6" x14ac:dyDescent="0.25">
      <c r="A1942" s="28" t="s">
        <v>18</v>
      </c>
      <c r="B1942" s="28" t="s">
        <v>74</v>
      </c>
      <c r="C1942" s="28" t="s">
        <v>72</v>
      </c>
      <c r="D1942" s="28" t="s">
        <v>374</v>
      </c>
      <c r="E1942" s="29">
        <v>0.78348997671904941</v>
      </c>
      <c r="F1942" s="29">
        <v>1.6719150892189123</v>
      </c>
    </row>
    <row r="1943" spans="1:6" x14ac:dyDescent="0.25">
      <c r="A1943" s="28" t="s">
        <v>18</v>
      </c>
      <c r="B1943" s="28" t="s">
        <v>74</v>
      </c>
      <c r="C1943" s="28" t="s">
        <v>72</v>
      </c>
      <c r="D1943" s="28" t="s">
        <v>436</v>
      </c>
      <c r="E1943" s="29">
        <v>3.4273117050673131E-2</v>
      </c>
      <c r="F1943" s="29">
        <v>7.7339918673682435</v>
      </c>
    </row>
    <row r="1944" spans="1:6" x14ac:dyDescent="0.25">
      <c r="A1944" s="28" t="s">
        <v>18</v>
      </c>
      <c r="B1944" s="28" t="s">
        <v>74</v>
      </c>
      <c r="C1944" s="28" t="s">
        <v>72</v>
      </c>
      <c r="D1944" s="28" t="s">
        <v>594</v>
      </c>
      <c r="E1944" s="29">
        <v>3.8174170451811631</v>
      </c>
      <c r="F1944" s="29">
        <v>6.321226311138596</v>
      </c>
    </row>
    <row r="1945" spans="1:6" x14ac:dyDescent="0.25">
      <c r="A1945" s="28" t="s">
        <v>18</v>
      </c>
      <c r="B1945" s="28" t="s">
        <v>74</v>
      </c>
      <c r="C1945" s="28" t="s">
        <v>72</v>
      </c>
      <c r="D1945" s="28" t="s">
        <v>549</v>
      </c>
      <c r="E1945" s="29">
        <v>0.58243620483029435</v>
      </c>
      <c r="F1945" s="29">
        <v>0.28381019372823801</v>
      </c>
    </row>
    <row r="1946" spans="1:6" x14ac:dyDescent="0.25">
      <c r="A1946" s="28" t="s">
        <v>18</v>
      </c>
      <c r="B1946" s="28" t="s">
        <v>74</v>
      </c>
      <c r="C1946" s="28" t="s">
        <v>72</v>
      </c>
      <c r="D1946" s="28" t="s">
        <v>539</v>
      </c>
      <c r="E1946" s="29">
        <v>2.4879111479173799E-3</v>
      </c>
      <c r="F1946" s="29">
        <v>9.4734811996570797E-3</v>
      </c>
    </row>
    <row r="1947" spans="1:6" x14ac:dyDescent="0.25">
      <c r="A1947" s="28" t="s">
        <v>18</v>
      </c>
      <c r="B1947" s="28" t="s">
        <v>74</v>
      </c>
      <c r="C1947" s="28" t="s">
        <v>72</v>
      </c>
      <c r="D1947" s="28" t="s">
        <v>190</v>
      </c>
      <c r="E1947" s="29">
        <v>16.11758550156409</v>
      </c>
      <c r="F1947" s="29">
        <v>6.5691067242183294</v>
      </c>
    </row>
    <row r="1948" spans="1:6" x14ac:dyDescent="0.25">
      <c r="A1948" s="28" t="s">
        <v>18</v>
      </c>
      <c r="B1948" s="28" t="s">
        <v>74</v>
      </c>
      <c r="C1948" s="28" t="s">
        <v>72</v>
      </c>
      <c r="D1948" s="28" t="s">
        <v>590</v>
      </c>
      <c r="E1948" s="29">
        <v>2.3475215407441312</v>
      </c>
      <c r="F1948" s="29">
        <v>0.97374181625977385</v>
      </c>
    </row>
    <row r="1949" spans="1:6" x14ac:dyDescent="0.25">
      <c r="A1949" s="28" t="s">
        <v>18</v>
      </c>
      <c r="B1949" s="28" t="s">
        <v>74</v>
      </c>
      <c r="C1949" s="28" t="s">
        <v>72</v>
      </c>
      <c r="D1949" s="28" t="s">
        <v>575</v>
      </c>
      <c r="E1949" s="29">
        <v>8.3860425202469571E-2</v>
      </c>
      <c r="F1949" s="29">
        <v>5.0197976275871942E-2</v>
      </c>
    </row>
    <row r="1950" spans="1:6" x14ac:dyDescent="0.25">
      <c r="A1950" s="28" t="s">
        <v>18</v>
      </c>
      <c r="B1950" s="28" t="s">
        <v>74</v>
      </c>
      <c r="C1950" s="28" t="s">
        <v>72</v>
      </c>
      <c r="D1950" s="28" t="s">
        <v>328</v>
      </c>
      <c r="E1950" s="29">
        <v>3.6158497982575026</v>
      </c>
      <c r="F1950" s="29">
        <v>12.228763394788126</v>
      </c>
    </row>
    <row r="1951" spans="1:6" x14ac:dyDescent="0.25">
      <c r="A1951" s="28" t="s">
        <v>18</v>
      </c>
      <c r="B1951" s="28" t="s">
        <v>74</v>
      </c>
      <c r="C1951" s="28" t="s">
        <v>72</v>
      </c>
      <c r="D1951" s="28" t="s">
        <v>459</v>
      </c>
      <c r="E1951" s="29">
        <v>0</v>
      </c>
      <c r="F1951" s="29">
        <v>0</v>
      </c>
    </row>
    <row r="1952" spans="1:6" x14ac:dyDescent="0.25">
      <c r="A1952" s="28" t="s">
        <v>18</v>
      </c>
      <c r="B1952" s="28" t="s">
        <v>74</v>
      </c>
      <c r="C1952" s="28" t="s">
        <v>72</v>
      </c>
      <c r="D1952" s="28" t="s">
        <v>596</v>
      </c>
      <c r="E1952" s="29">
        <v>6.2961138020303435</v>
      </c>
      <c r="F1952" s="29">
        <v>7.9529844076819014</v>
      </c>
    </row>
    <row r="1953" spans="1:6" x14ac:dyDescent="0.25">
      <c r="A1953" s="28" t="s">
        <v>18</v>
      </c>
      <c r="B1953" s="28" t="s">
        <v>148</v>
      </c>
      <c r="C1953" s="28" t="s">
        <v>150</v>
      </c>
      <c r="D1953" s="28" t="s">
        <v>498</v>
      </c>
      <c r="E1953" s="29">
        <v>0.78334719216513338</v>
      </c>
      <c r="F1953" s="29">
        <v>5.8940061134428525</v>
      </c>
    </row>
    <row r="1954" spans="1:6" x14ac:dyDescent="0.25">
      <c r="A1954" s="28" t="s">
        <v>18</v>
      </c>
      <c r="B1954" s="28" t="s">
        <v>148</v>
      </c>
      <c r="C1954" s="28" t="s">
        <v>150</v>
      </c>
      <c r="D1954" s="28" t="s">
        <v>473</v>
      </c>
      <c r="E1954" s="29">
        <v>0</v>
      </c>
      <c r="F1954" s="29">
        <v>0</v>
      </c>
    </row>
    <row r="1955" spans="1:6" x14ac:dyDescent="0.25">
      <c r="A1955" s="28" t="s">
        <v>18</v>
      </c>
      <c r="B1955" s="28" t="s">
        <v>148</v>
      </c>
      <c r="C1955" s="28" t="s">
        <v>150</v>
      </c>
      <c r="D1955" s="28" t="s">
        <v>538</v>
      </c>
      <c r="E1955" s="29">
        <v>0</v>
      </c>
      <c r="F1955" s="29">
        <v>0</v>
      </c>
    </row>
    <row r="1956" spans="1:6" x14ac:dyDescent="0.25">
      <c r="A1956" s="28" t="s">
        <v>18</v>
      </c>
      <c r="B1956" s="28" t="s">
        <v>148</v>
      </c>
      <c r="C1956" s="28" t="s">
        <v>150</v>
      </c>
      <c r="D1956" s="28" t="s">
        <v>535</v>
      </c>
      <c r="E1956" s="29">
        <v>0</v>
      </c>
      <c r="F1956" s="29">
        <v>0</v>
      </c>
    </row>
    <row r="1957" spans="1:6" x14ac:dyDescent="0.25">
      <c r="A1957" s="28" t="s">
        <v>18</v>
      </c>
      <c r="B1957" s="28" t="s">
        <v>148</v>
      </c>
      <c r="C1957" s="28" t="s">
        <v>150</v>
      </c>
      <c r="D1957" s="28" t="s">
        <v>560</v>
      </c>
      <c r="E1957" s="29">
        <v>0</v>
      </c>
      <c r="F1957" s="29">
        <v>0</v>
      </c>
    </row>
    <row r="1958" spans="1:6" x14ac:dyDescent="0.25">
      <c r="A1958" s="28" t="s">
        <v>18</v>
      </c>
      <c r="B1958" s="28" t="s">
        <v>148</v>
      </c>
      <c r="C1958" s="28" t="s">
        <v>150</v>
      </c>
      <c r="D1958" s="28" t="s">
        <v>582</v>
      </c>
      <c r="E1958" s="29">
        <v>33.86963190102874</v>
      </c>
      <c r="F1958" s="29">
        <v>22.731087046951927</v>
      </c>
    </row>
    <row r="1959" spans="1:6" x14ac:dyDescent="0.25">
      <c r="A1959" s="28" t="s">
        <v>18</v>
      </c>
      <c r="B1959" s="28" t="s">
        <v>148</v>
      </c>
      <c r="C1959" s="28" t="s">
        <v>150</v>
      </c>
      <c r="D1959" s="28" t="s">
        <v>457</v>
      </c>
      <c r="E1959" s="29">
        <v>0</v>
      </c>
      <c r="F1959" s="29">
        <v>0</v>
      </c>
    </row>
    <row r="1960" spans="1:6" x14ac:dyDescent="0.25">
      <c r="A1960" s="28" t="s">
        <v>18</v>
      </c>
      <c r="B1960" s="28" t="s">
        <v>148</v>
      </c>
      <c r="C1960" s="28" t="s">
        <v>150</v>
      </c>
      <c r="D1960" s="28" t="s">
        <v>388</v>
      </c>
      <c r="E1960" s="29">
        <v>6.8342015822888165</v>
      </c>
      <c r="F1960" s="29">
        <v>9.6040456602785884</v>
      </c>
    </row>
    <row r="1961" spans="1:6" x14ac:dyDescent="0.25">
      <c r="A1961" s="28" t="s">
        <v>18</v>
      </c>
      <c r="B1961" s="28" t="s">
        <v>148</v>
      </c>
      <c r="C1961" s="28" t="s">
        <v>150</v>
      </c>
      <c r="D1961" s="28" t="s">
        <v>587</v>
      </c>
      <c r="E1961" s="29">
        <v>0</v>
      </c>
      <c r="F1961" s="29">
        <v>0</v>
      </c>
    </row>
    <row r="1962" spans="1:6" x14ac:dyDescent="0.25">
      <c r="A1962" s="28" t="s">
        <v>18</v>
      </c>
      <c r="B1962" s="28" t="s">
        <v>148</v>
      </c>
      <c r="C1962" s="28" t="s">
        <v>150</v>
      </c>
      <c r="D1962" s="28" t="s">
        <v>349</v>
      </c>
      <c r="E1962" s="29">
        <v>5.6169156567352337E-2</v>
      </c>
      <c r="F1962" s="29">
        <v>2.3127475653955135E-2</v>
      </c>
    </row>
    <row r="1963" spans="1:6" x14ac:dyDescent="0.25">
      <c r="A1963" s="28" t="s">
        <v>18</v>
      </c>
      <c r="B1963" s="28" t="s">
        <v>148</v>
      </c>
      <c r="C1963" s="28" t="s">
        <v>150</v>
      </c>
      <c r="D1963" s="28" t="s">
        <v>476</v>
      </c>
      <c r="E1963" s="29">
        <v>1.3412156543090585</v>
      </c>
      <c r="F1963" s="29">
        <v>4.8088666313420996</v>
      </c>
    </row>
    <row r="1964" spans="1:6" x14ac:dyDescent="0.25">
      <c r="A1964" s="28" t="s">
        <v>18</v>
      </c>
      <c r="B1964" s="28" t="s">
        <v>148</v>
      </c>
      <c r="C1964" s="28" t="s">
        <v>150</v>
      </c>
      <c r="D1964" s="28" t="s">
        <v>589</v>
      </c>
      <c r="E1964" s="29">
        <v>12.673706482228312</v>
      </c>
      <c r="F1964" s="29">
        <v>11.432286895066374</v>
      </c>
    </row>
    <row r="1965" spans="1:6" x14ac:dyDescent="0.25">
      <c r="A1965" s="28" t="s">
        <v>18</v>
      </c>
      <c r="B1965" s="28" t="s">
        <v>148</v>
      </c>
      <c r="C1965" s="28" t="s">
        <v>150</v>
      </c>
      <c r="D1965" s="28" t="s">
        <v>507</v>
      </c>
      <c r="E1965" s="29">
        <v>1.2984060113160283</v>
      </c>
      <c r="F1965" s="29">
        <v>0.60152973605904747</v>
      </c>
    </row>
    <row r="1966" spans="1:6" x14ac:dyDescent="0.25">
      <c r="A1966" s="28" t="s">
        <v>18</v>
      </c>
      <c r="B1966" s="28" t="s">
        <v>148</v>
      </c>
      <c r="C1966" s="28" t="s">
        <v>150</v>
      </c>
      <c r="D1966" s="28" t="s">
        <v>585</v>
      </c>
      <c r="E1966" s="29">
        <v>8.4325839821623367E-5</v>
      </c>
      <c r="F1966" s="29">
        <v>8.6071200095425655E-4</v>
      </c>
    </row>
    <row r="1967" spans="1:6" x14ac:dyDescent="0.25">
      <c r="A1967" s="28" t="s">
        <v>18</v>
      </c>
      <c r="B1967" s="28" t="s">
        <v>148</v>
      </c>
      <c r="C1967" s="28" t="s">
        <v>150</v>
      </c>
      <c r="D1967" s="28" t="s">
        <v>331</v>
      </c>
      <c r="E1967" s="29">
        <v>3.1062693657718595E-3</v>
      </c>
      <c r="F1967" s="29">
        <v>1.0117859250967778E-2</v>
      </c>
    </row>
    <row r="1968" spans="1:6" x14ac:dyDescent="0.25">
      <c r="A1968" s="28" t="s">
        <v>18</v>
      </c>
      <c r="B1968" s="28" t="s">
        <v>148</v>
      </c>
      <c r="C1968" s="28" t="s">
        <v>150</v>
      </c>
      <c r="D1968" s="28" t="s">
        <v>374</v>
      </c>
      <c r="E1968" s="29">
        <v>4.9089290999354326E-3</v>
      </c>
      <c r="F1968" s="29">
        <v>1.0726428012610074E-2</v>
      </c>
    </row>
    <row r="1969" spans="1:6" x14ac:dyDescent="0.25">
      <c r="A1969" s="28" t="s">
        <v>18</v>
      </c>
      <c r="B1969" s="28" t="s">
        <v>148</v>
      </c>
      <c r="C1969" s="28" t="s">
        <v>150</v>
      </c>
      <c r="D1969" s="28" t="s">
        <v>436</v>
      </c>
      <c r="E1969" s="29">
        <v>7.1588522951863479E-2</v>
      </c>
      <c r="F1969" s="29">
        <v>14.359967034987712</v>
      </c>
    </row>
    <row r="1970" spans="1:6" x14ac:dyDescent="0.25">
      <c r="A1970" s="28" t="s">
        <v>18</v>
      </c>
      <c r="B1970" s="28" t="s">
        <v>148</v>
      </c>
      <c r="C1970" s="28" t="s">
        <v>150</v>
      </c>
      <c r="D1970" s="28" t="s">
        <v>594</v>
      </c>
      <c r="E1970" s="29">
        <v>1.267005864023885</v>
      </c>
      <c r="F1970" s="29">
        <v>2.2503104198351704</v>
      </c>
    </row>
    <row r="1971" spans="1:6" x14ac:dyDescent="0.25">
      <c r="A1971" s="28" t="s">
        <v>18</v>
      </c>
      <c r="B1971" s="28" t="s">
        <v>148</v>
      </c>
      <c r="C1971" s="28" t="s">
        <v>150</v>
      </c>
      <c r="D1971" s="28" t="s">
        <v>549</v>
      </c>
      <c r="E1971" s="29">
        <v>0</v>
      </c>
      <c r="F1971" s="29">
        <v>0</v>
      </c>
    </row>
    <row r="1972" spans="1:6" x14ac:dyDescent="0.25">
      <c r="A1972" s="28" t="s">
        <v>18</v>
      </c>
      <c r="B1972" s="28" t="s">
        <v>148</v>
      </c>
      <c r="C1972" s="28" t="s">
        <v>150</v>
      </c>
      <c r="D1972" s="28" t="s">
        <v>539</v>
      </c>
      <c r="E1972" s="29">
        <v>0</v>
      </c>
      <c r="F1972" s="29">
        <v>0</v>
      </c>
    </row>
    <row r="1973" spans="1:6" x14ac:dyDescent="0.25">
      <c r="A1973" s="28" t="s">
        <v>18</v>
      </c>
      <c r="B1973" s="28" t="s">
        <v>148</v>
      </c>
      <c r="C1973" s="28" t="s">
        <v>150</v>
      </c>
      <c r="D1973" s="28" t="s">
        <v>190</v>
      </c>
      <c r="E1973" s="29">
        <v>33.480135805270891</v>
      </c>
      <c r="F1973" s="29">
        <v>14.181289892526108</v>
      </c>
    </row>
    <row r="1974" spans="1:6" x14ac:dyDescent="0.25">
      <c r="A1974" s="28" t="s">
        <v>18</v>
      </c>
      <c r="B1974" s="28" t="s">
        <v>148</v>
      </c>
      <c r="C1974" s="28" t="s">
        <v>150</v>
      </c>
      <c r="D1974" s="28" t="s">
        <v>590</v>
      </c>
      <c r="E1974" s="29">
        <v>1.9842362632972337</v>
      </c>
      <c r="F1974" s="29">
        <v>0.93558570624087245</v>
      </c>
    </row>
    <row r="1975" spans="1:6" x14ac:dyDescent="0.25">
      <c r="A1975" s="28" t="s">
        <v>18</v>
      </c>
      <c r="B1975" s="28" t="s">
        <v>148</v>
      </c>
      <c r="C1975" s="28" t="s">
        <v>150</v>
      </c>
      <c r="D1975" s="28" t="s">
        <v>575</v>
      </c>
      <c r="E1975" s="29">
        <v>4.1458397812443913E-3</v>
      </c>
      <c r="F1975" s="29">
        <v>2.5411438692359224E-3</v>
      </c>
    </row>
    <row r="1976" spans="1:6" x14ac:dyDescent="0.25">
      <c r="A1976" s="28" t="s">
        <v>18</v>
      </c>
      <c r="B1976" s="28" t="s">
        <v>148</v>
      </c>
      <c r="C1976" s="28" t="s">
        <v>150</v>
      </c>
      <c r="D1976" s="28" t="s">
        <v>328</v>
      </c>
      <c r="E1976" s="29">
        <v>1.6227748920860514</v>
      </c>
      <c r="F1976" s="29">
        <v>5.619763387048474</v>
      </c>
    </row>
    <row r="1977" spans="1:6" x14ac:dyDescent="0.25">
      <c r="A1977" s="28" t="s">
        <v>18</v>
      </c>
      <c r="B1977" s="28" t="s">
        <v>148</v>
      </c>
      <c r="C1977" s="28" t="s">
        <v>150</v>
      </c>
      <c r="D1977" s="28" t="s">
        <v>459</v>
      </c>
      <c r="E1977" s="29">
        <v>0</v>
      </c>
      <c r="F1977" s="29">
        <v>0</v>
      </c>
    </row>
    <row r="1978" spans="1:6" x14ac:dyDescent="0.25">
      <c r="A1978" s="28" t="s">
        <v>18</v>
      </c>
      <c r="B1978" s="28" t="s">
        <v>148</v>
      </c>
      <c r="C1978" s="28" t="s">
        <v>150</v>
      </c>
      <c r="D1978" s="28" t="s">
        <v>596</v>
      </c>
      <c r="E1978" s="29">
        <v>4.7053353083798903</v>
      </c>
      <c r="F1978" s="29">
        <v>7.5338878574330481</v>
      </c>
    </row>
    <row r="1979" spans="1:6" x14ac:dyDescent="0.25">
      <c r="A1979" s="28" t="s">
        <v>18</v>
      </c>
      <c r="B1979" s="28" t="s">
        <v>82</v>
      </c>
      <c r="C1979" s="28" t="s">
        <v>84</v>
      </c>
      <c r="D1979" s="28" t="s">
        <v>498</v>
      </c>
      <c r="E1979" s="29">
        <v>0.57633069475306231</v>
      </c>
      <c r="F1979" s="29">
        <v>4.7702141311536623</v>
      </c>
    </row>
    <row r="1980" spans="1:6" x14ac:dyDescent="0.25">
      <c r="A1980" s="28" t="s">
        <v>18</v>
      </c>
      <c r="B1980" s="28" t="s">
        <v>82</v>
      </c>
      <c r="C1980" s="28" t="s">
        <v>84</v>
      </c>
      <c r="D1980" s="28" t="s">
        <v>473</v>
      </c>
      <c r="E1980" s="29">
        <v>0</v>
      </c>
      <c r="F1980" s="29">
        <v>0</v>
      </c>
    </row>
    <row r="1981" spans="1:6" x14ac:dyDescent="0.25">
      <c r="A1981" s="28" t="s">
        <v>18</v>
      </c>
      <c r="B1981" s="28" t="s">
        <v>82</v>
      </c>
      <c r="C1981" s="28" t="s">
        <v>84</v>
      </c>
      <c r="D1981" s="28" t="s">
        <v>538</v>
      </c>
      <c r="E1981" s="29">
        <v>0</v>
      </c>
      <c r="F1981" s="29">
        <v>0</v>
      </c>
    </row>
    <row r="1982" spans="1:6" x14ac:dyDescent="0.25">
      <c r="A1982" s="28" t="s">
        <v>18</v>
      </c>
      <c r="B1982" s="28" t="s">
        <v>82</v>
      </c>
      <c r="C1982" s="28" t="s">
        <v>84</v>
      </c>
      <c r="D1982" s="28" t="s">
        <v>535</v>
      </c>
      <c r="E1982" s="29">
        <v>0</v>
      </c>
      <c r="F1982" s="29">
        <v>0</v>
      </c>
    </row>
    <row r="1983" spans="1:6" x14ac:dyDescent="0.25">
      <c r="A1983" s="28" t="s">
        <v>18</v>
      </c>
      <c r="B1983" s="28" t="s">
        <v>82</v>
      </c>
      <c r="C1983" s="28" t="s">
        <v>84</v>
      </c>
      <c r="D1983" s="28" t="s">
        <v>560</v>
      </c>
      <c r="E1983" s="29">
        <v>2.5271386375928032E-2</v>
      </c>
      <c r="F1983" s="29">
        <v>1.1497569935210302E-2</v>
      </c>
    </row>
    <row r="1984" spans="1:6" x14ac:dyDescent="0.25">
      <c r="A1984" s="28" t="s">
        <v>18</v>
      </c>
      <c r="B1984" s="28" t="s">
        <v>82</v>
      </c>
      <c r="C1984" s="28" t="s">
        <v>84</v>
      </c>
      <c r="D1984" s="28" t="s">
        <v>582</v>
      </c>
      <c r="E1984" s="29">
        <v>36.490924343539689</v>
      </c>
      <c r="F1984" s="29">
        <v>25.058710485238183</v>
      </c>
    </row>
    <row r="1985" spans="1:6" x14ac:dyDescent="0.25">
      <c r="A1985" s="28" t="s">
        <v>18</v>
      </c>
      <c r="B1985" s="28" t="s">
        <v>82</v>
      </c>
      <c r="C1985" s="28" t="s">
        <v>84</v>
      </c>
      <c r="D1985" s="28" t="s">
        <v>457</v>
      </c>
      <c r="E1985" s="29">
        <v>0</v>
      </c>
      <c r="F1985" s="29">
        <v>0</v>
      </c>
    </row>
    <row r="1986" spans="1:6" x14ac:dyDescent="0.25">
      <c r="A1986" s="28" t="s">
        <v>18</v>
      </c>
      <c r="B1986" s="28" t="s">
        <v>82</v>
      </c>
      <c r="C1986" s="28" t="s">
        <v>84</v>
      </c>
      <c r="D1986" s="28" t="s">
        <v>388</v>
      </c>
      <c r="E1986" s="29">
        <v>2.9757211613204713</v>
      </c>
      <c r="F1986" s="29">
        <v>4.5696945222628083</v>
      </c>
    </row>
    <row r="1987" spans="1:6" x14ac:dyDescent="0.25">
      <c r="A1987" s="28" t="s">
        <v>18</v>
      </c>
      <c r="B1987" s="28" t="s">
        <v>82</v>
      </c>
      <c r="C1987" s="28" t="s">
        <v>84</v>
      </c>
      <c r="D1987" s="28" t="s">
        <v>587</v>
      </c>
      <c r="E1987" s="29">
        <v>0</v>
      </c>
      <c r="F1987" s="29">
        <v>0</v>
      </c>
    </row>
    <row r="1988" spans="1:6" x14ac:dyDescent="0.25">
      <c r="A1988" s="28" t="s">
        <v>18</v>
      </c>
      <c r="B1988" s="28" t="s">
        <v>82</v>
      </c>
      <c r="C1988" s="28" t="s">
        <v>84</v>
      </c>
      <c r="D1988" s="28" t="s">
        <v>349</v>
      </c>
      <c r="E1988" s="29">
        <v>0.26649632559778352</v>
      </c>
      <c r="F1988" s="29">
        <v>0.12070670329270246</v>
      </c>
    </row>
    <row r="1989" spans="1:6" x14ac:dyDescent="0.25">
      <c r="A1989" s="28" t="s">
        <v>18</v>
      </c>
      <c r="B1989" s="28" t="s">
        <v>82</v>
      </c>
      <c r="C1989" s="28" t="s">
        <v>84</v>
      </c>
      <c r="D1989" s="28" t="s">
        <v>476</v>
      </c>
      <c r="E1989" s="29">
        <v>1.367072818162822</v>
      </c>
      <c r="F1989" s="29">
        <v>5.0550653591535983</v>
      </c>
    </row>
    <row r="1990" spans="1:6" x14ac:dyDescent="0.25">
      <c r="A1990" s="28" t="s">
        <v>18</v>
      </c>
      <c r="B1990" s="28" t="s">
        <v>82</v>
      </c>
      <c r="C1990" s="28" t="s">
        <v>84</v>
      </c>
      <c r="D1990" s="28" t="s">
        <v>589</v>
      </c>
      <c r="E1990" s="29">
        <v>11.154920712640513</v>
      </c>
      <c r="F1990" s="29">
        <v>8.9565763690294666</v>
      </c>
    </row>
    <row r="1991" spans="1:6" x14ac:dyDescent="0.25">
      <c r="A1991" s="28" t="s">
        <v>18</v>
      </c>
      <c r="B1991" s="28" t="s">
        <v>82</v>
      </c>
      <c r="C1991" s="28" t="s">
        <v>84</v>
      </c>
      <c r="D1991" s="28" t="s">
        <v>507</v>
      </c>
      <c r="E1991" s="29">
        <v>0.23633842196831312</v>
      </c>
      <c r="F1991" s="29">
        <v>0.13158401398973488</v>
      </c>
    </row>
    <row r="1992" spans="1:6" x14ac:dyDescent="0.25">
      <c r="A1992" s="28" t="s">
        <v>18</v>
      </c>
      <c r="B1992" s="28" t="s">
        <v>82</v>
      </c>
      <c r="C1992" s="28" t="s">
        <v>84</v>
      </c>
      <c r="D1992" s="28" t="s">
        <v>585</v>
      </c>
      <c r="E1992" s="29">
        <v>0</v>
      </c>
      <c r="F1992" s="29">
        <v>0</v>
      </c>
    </row>
    <row r="1993" spans="1:6" x14ac:dyDescent="0.25">
      <c r="A1993" s="28" t="s">
        <v>18</v>
      </c>
      <c r="B1993" s="28" t="s">
        <v>82</v>
      </c>
      <c r="C1993" s="28" t="s">
        <v>84</v>
      </c>
      <c r="D1993" s="28" t="s">
        <v>331</v>
      </c>
      <c r="E1993" s="29">
        <v>2.9766979670084706E-3</v>
      </c>
      <c r="F1993" s="29">
        <v>0.49749610282216794</v>
      </c>
    </row>
    <row r="1994" spans="1:6" x14ac:dyDescent="0.25">
      <c r="A1994" s="28" t="s">
        <v>18</v>
      </c>
      <c r="B1994" s="28" t="s">
        <v>82</v>
      </c>
      <c r="C1994" s="28" t="s">
        <v>84</v>
      </c>
      <c r="D1994" s="28" t="s">
        <v>374</v>
      </c>
      <c r="E1994" s="29">
        <v>0.98487290216373569</v>
      </c>
      <c r="F1994" s="29">
        <v>2.3673277269821504</v>
      </c>
    </row>
    <row r="1995" spans="1:6" x14ac:dyDescent="0.25">
      <c r="A1995" s="28" t="s">
        <v>18</v>
      </c>
      <c r="B1995" s="28" t="s">
        <v>82</v>
      </c>
      <c r="C1995" s="28" t="s">
        <v>84</v>
      </c>
      <c r="D1995" s="28" t="s">
        <v>436</v>
      </c>
      <c r="E1995" s="29">
        <v>5.1570522587128062E-2</v>
      </c>
      <c r="F1995" s="29">
        <v>11.871278530816257</v>
      </c>
    </row>
    <row r="1996" spans="1:6" x14ac:dyDescent="0.25">
      <c r="A1996" s="28" t="s">
        <v>18</v>
      </c>
      <c r="B1996" s="28" t="s">
        <v>82</v>
      </c>
      <c r="C1996" s="28" t="s">
        <v>84</v>
      </c>
      <c r="D1996" s="28" t="s">
        <v>594</v>
      </c>
      <c r="E1996" s="29">
        <v>4.0409782637796896</v>
      </c>
      <c r="F1996" s="29">
        <v>8.7033787822948572</v>
      </c>
    </row>
    <row r="1997" spans="1:6" x14ac:dyDescent="0.25">
      <c r="A1997" s="28" t="s">
        <v>18</v>
      </c>
      <c r="B1997" s="28" t="s">
        <v>82</v>
      </c>
      <c r="C1997" s="28" t="s">
        <v>84</v>
      </c>
      <c r="D1997" s="28" t="s">
        <v>549</v>
      </c>
      <c r="E1997" s="29">
        <v>0.32001289952499729</v>
      </c>
      <c r="F1997" s="29">
        <v>0.15578631405247922</v>
      </c>
    </row>
    <row r="1998" spans="1:6" x14ac:dyDescent="0.25">
      <c r="A1998" s="28" t="s">
        <v>18</v>
      </c>
      <c r="B1998" s="28" t="s">
        <v>82</v>
      </c>
      <c r="C1998" s="28" t="s">
        <v>84</v>
      </c>
      <c r="D1998" s="28" t="s">
        <v>539</v>
      </c>
      <c r="E1998" s="29">
        <v>0</v>
      </c>
      <c r="F1998" s="29">
        <v>0</v>
      </c>
    </row>
    <row r="1999" spans="1:6" x14ac:dyDescent="0.25">
      <c r="A1999" s="28" t="s">
        <v>18</v>
      </c>
      <c r="B1999" s="28" t="s">
        <v>82</v>
      </c>
      <c r="C1999" s="28" t="s">
        <v>84</v>
      </c>
      <c r="D1999" s="28" t="s">
        <v>190</v>
      </c>
      <c r="E1999" s="29">
        <v>31.341441485723692</v>
      </c>
      <c r="F1999" s="29">
        <v>14.522897895113159</v>
      </c>
    </row>
    <row r="2000" spans="1:6" x14ac:dyDescent="0.25">
      <c r="A2000" s="28" t="s">
        <v>18</v>
      </c>
      <c r="B2000" s="28" t="s">
        <v>82</v>
      </c>
      <c r="C2000" s="28" t="s">
        <v>84</v>
      </c>
      <c r="D2000" s="28" t="s">
        <v>590</v>
      </c>
      <c r="E2000" s="29">
        <v>2.4647867940231794</v>
      </c>
      <c r="F2000" s="29">
        <v>1.1502716761144878</v>
      </c>
    </row>
    <row r="2001" spans="1:6" x14ac:dyDescent="0.25">
      <c r="A2001" s="28" t="s">
        <v>18</v>
      </c>
      <c r="B2001" s="28" t="s">
        <v>82</v>
      </c>
      <c r="C2001" s="28" t="s">
        <v>84</v>
      </c>
      <c r="D2001" s="28" t="s">
        <v>575</v>
      </c>
      <c r="E2001" s="29">
        <v>0</v>
      </c>
      <c r="F2001" s="29">
        <v>0</v>
      </c>
    </row>
    <row r="2002" spans="1:6" x14ac:dyDescent="0.25">
      <c r="A2002" s="28" t="s">
        <v>18</v>
      </c>
      <c r="B2002" s="28" t="s">
        <v>82</v>
      </c>
      <c r="C2002" s="28" t="s">
        <v>84</v>
      </c>
      <c r="D2002" s="28" t="s">
        <v>328</v>
      </c>
      <c r="E2002" s="29">
        <v>1.7950538744693676</v>
      </c>
      <c r="F2002" s="29">
        <v>6.838283030284023</v>
      </c>
    </row>
    <row r="2003" spans="1:6" x14ac:dyDescent="0.25">
      <c r="A2003" s="28" t="s">
        <v>18</v>
      </c>
      <c r="B2003" s="28" t="s">
        <v>82</v>
      </c>
      <c r="C2003" s="28" t="s">
        <v>84</v>
      </c>
      <c r="D2003" s="28" t="s">
        <v>459</v>
      </c>
      <c r="E2003" s="29">
        <v>0</v>
      </c>
      <c r="F2003" s="29">
        <v>0</v>
      </c>
    </row>
    <row r="2004" spans="1:6" x14ac:dyDescent="0.25">
      <c r="A2004" s="28" t="s">
        <v>18</v>
      </c>
      <c r="B2004" s="28" t="s">
        <v>82</v>
      </c>
      <c r="C2004" s="28" t="s">
        <v>84</v>
      </c>
      <c r="D2004" s="28" t="s">
        <v>596</v>
      </c>
      <c r="E2004" s="29">
        <v>5.9052306954026257</v>
      </c>
      <c r="F2004" s="29">
        <v>5.2192307874650536</v>
      </c>
    </row>
    <row r="2005" spans="1:6" x14ac:dyDescent="0.25">
      <c r="A2005" s="28" t="s">
        <v>18</v>
      </c>
      <c r="B2005" s="28" t="s">
        <v>92</v>
      </c>
      <c r="C2005" s="28" t="s">
        <v>90</v>
      </c>
      <c r="D2005" s="28" t="s">
        <v>498</v>
      </c>
      <c r="E2005" s="29">
        <v>0.39526666175826036</v>
      </c>
      <c r="F2005" s="29">
        <v>3.1901471617470407</v>
      </c>
    </row>
    <row r="2006" spans="1:6" x14ac:dyDescent="0.25">
      <c r="A2006" s="28" t="s">
        <v>18</v>
      </c>
      <c r="B2006" s="28" t="s">
        <v>92</v>
      </c>
      <c r="C2006" s="28" t="s">
        <v>90</v>
      </c>
      <c r="D2006" s="28" t="s">
        <v>473</v>
      </c>
      <c r="E2006" s="29">
        <v>0</v>
      </c>
      <c r="F2006" s="29">
        <v>0</v>
      </c>
    </row>
    <row r="2007" spans="1:6" x14ac:dyDescent="0.25">
      <c r="A2007" s="28" t="s">
        <v>18</v>
      </c>
      <c r="B2007" s="28" t="s">
        <v>92</v>
      </c>
      <c r="C2007" s="28" t="s">
        <v>90</v>
      </c>
      <c r="D2007" s="28" t="s">
        <v>538</v>
      </c>
      <c r="E2007" s="29">
        <v>0</v>
      </c>
      <c r="F2007" s="29">
        <v>0</v>
      </c>
    </row>
    <row r="2008" spans="1:6" x14ac:dyDescent="0.25">
      <c r="A2008" s="28" t="s">
        <v>18</v>
      </c>
      <c r="B2008" s="28" t="s">
        <v>92</v>
      </c>
      <c r="C2008" s="28" t="s">
        <v>90</v>
      </c>
      <c r="D2008" s="28" t="s">
        <v>535</v>
      </c>
      <c r="E2008" s="29">
        <v>0</v>
      </c>
      <c r="F2008" s="29">
        <v>0</v>
      </c>
    </row>
    <row r="2009" spans="1:6" x14ac:dyDescent="0.25">
      <c r="A2009" s="28" t="s">
        <v>18</v>
      </c>
      <c r="B2009" s="28" t="s">
        <v>92</v>
      </c>
      <c r="C2009" s="28" t="s">
        <v>90</v>
      </c>
      <c r="D2009" s="28" t="s">
        <v>560</v>
      </c>
      <c r="E2009" s="29">
        <v>0</v>
      </c>
      <c r="F2009" s="29">
        <v>0</v>
      </c>
    </row>
    <row r="2010" spans="1:6" x14ac:dyDescent="0.25">
      <c r="A2010" s="28" t="s">
        <v>18</v>
      </c>
      <c r="B2010" s="28" t="s">
        <v>92</v>
      </c>
      <c r="C2010" s="28" t="s">
        <v>90</v>
      </c>
      <c r="D2010" s="28" t="s">
        <v>582</v>
      </c>
      <c r="E2010" s="29">
        <v>35.194498589310001</v>
      </c>
      <c r="F2010" s="29">
        <v>25.74081752911674</v>
      </c>
    </row>
    <row r="2011" spans="1:6" x14ac:dyDescent="0.25">
      <c r="A2011" s="28" t="s">
        <v>18</v>
      </c>
      <c r="B2011" s="28" t="s">
        <v>92</v>
      </c>
      <c r="C2011" s="28" t="s">
        <v>90</v>
      </c>
      <c r="D2011" s="28" t="s">
        <v>457</v>
      </c>
      <c r="E2011" s="29">
        <v>0</v>
      </c>
      <c r="F2011" s="29">
        <v>0</v>
      </c>
    </row>
    <row r="2012" spans="1:6" x14ac:dyDescent="0.25">
      <c r="A2012" s="28" t="s">
        <v>18</v>
      </c>
      <c r="B2012" s="28" t="s">
        <v>92</v>
      </c>
      <c r="C2012" s="28" t="s">
        <v>90</v>
      </c>
      <c r="D2012" s="28" t="s">
        <v>388</v>
      </c>
      <c r="E2012" s="29">
        <v>4.5523102356383776</v>
      </c>
      <c r="F2012" s="29">
        <v>5.8459922926942358</v>
      </c>
    </row>
    <row r="2013" spans="1:6" x14ac:dyDescent="0.25">
      <c r="A2013" s="28" t="s">
        <v>18</v>
      </c>
      <c r="B2013" s="28" t="s">
        <v>92</v>
      </c>
      <c r="C2013" s="28" t="s">
        <v>90</v>
      </c>
      <c r="D2013" s="28" t="s">
        <v>587</v>
      </c>
      <c r="E2013" s="29">
        <v>0</v>
      </c>
      <c r="F2013" s="29">
        <v>0</v>
      </c>
    </row>
    <row r="2014" spans="1:6" x14ac:dyDescent="0.25">
      <c r="A2014" s="28" t="s">
        <v>18</v>
      </c>
      <c r="B2014" s="28" t="s">
        <v>92</v>
      </c>
      <c r="C2014" s="28" t="s">
        <v>90</v>
      </c>
      <c r="D2014" s="28" t="s">
        <v>349</v>
      </c>
      <c r="E2014" s="29">
        <v>0.17001508860905429</v>
      </c>
      <c r="F2014" s="29">
        <v>7.5089988318096448E-2</v>
      </c>
    </row>
    <row r="2015" spans="1:6" x14ac:dyDescent="0.25">
      <c r="A2015" s="28" t="s">
        <v>18</v>
      </c>
      <c r="B2015" s="28" t="s">
        <v>92</v>
      </c>
      <c r="C2015" s="28" t="s">
        <v>90</v>
      </c>
      <c r="D2015" s="28" t="s">
        <v>476</v>
      </c>
      <c r="E2015" s="29">
        <v>1.6497629029443535</v>
      </c>
      <c r="F2015" s="29">
        <v>5.5522299886920017</v>
      </c>
    </row>
    <row r="2016" spans="1:6" x14ac:dyDescent="0.25">
      <c r="A2016" s="28" t="s">
        <v>18</v>
      </c>
      <c r="B2016" s="28" t="s">
        <v>92</v>
      </c>
      <c r="C2016" s="28" t="s">
        <v>90</v>
      </c>
      <c r="D2016" s="28" t="s">
        <v>589</v>
      </c>
      <c r="E2016" s="29">
        <v>9.9715218562884349</v>
      </c>
      <c r="F2016" s="29">
        <v>9.8463642842953352</v>
      </c>
    </row>
    <row r="2017" spans="1:6" x14ac:dyDescent="0.25">
      <c r="A2017" s="28" t="s">
        <v>18</v>
      </c>
      <c r="B2017" s="28" t="s">
        <v>92</v>
      </c>
      <c r="C2017" s="28" t="s">
        <v>90</v>
      </c>
      <c r="D2017" s="28" t="s">
        <v>507</v>
      </c>
      <c r="E2017" s="29">
        <v>1.645673383595128</v>
      </c>
      <c r="F2017" s="29">
        <v>0.92690525349027986</v>
      </c>
    </row>
    <row r="2018" spans="1:6" x14ac:dyDescent="0.25">
      <c r="A2018" s="28" t="s">
        <v>18</v>
      </c>
      <c r="B2018" s="28" t="s">
        <v>92</v>
      </c>
      <c r="C2018" s="28" t="s">
        <v>90</v>
      </c>
      <c r="D2018" s="28" t="s">
        <v>585</v>
      </c>
      <c r="E2018" s="29">
        <v>1.4794986157735192E-5</v>
      </c>
      <c r="F2018" s="29">
        <v>1.6198544272304709E-4</v>
      </c>
    </row>
    <row r="2019" spans="1:6" x14ac:dyDescent="0.25">
      <c r="A2019" s="28" t="s">
        <v>18</v>
      </c>
      <c r="B2019" s="28" t="s">
        <v>92</v>
      </c>
      <c r="C2019" s="28" t="s">
        <v>90</v>
      </c>
      <c r="D2019" s="28" t="s">
        <v>331</v>
      </c>
      <c r="E2019" s="29">
        <v>3.7601744553829751E-3</v>
      </c>
      <c r="F2019" s="29">
        <v>0.2412541896079736</v>
      </c>
    </row>
    <row r="2020" spans="1:6" x14ac:dyDescent="0.25">
      <c r="A2020" s="28" t="s">
        <v>18</v>
      </c>
      <c r="B2020" s="28" t="s">
        <v>92</v>
      </c>
      <c r="C2020" s="28" t="s">
        <v>90</v>
      </c>
      <c r="D2020" s="28" t="s">
        <v>374</v>
      </c>
      <c r="E2020" s="29">
        <v>1.7557500409676303</v>
      </c>
      <c r="F2020" s="29">
        <v>4.1152411616618716</v>
      </c>
    </row>
    <row r="2021" spans="1:6" x14ac:dyDescent="0.25">
      <c r="A2021" s="28" t="s">
        <v>18</v>
      </c>
      <c r="B2021" s="28" t="s">
        <v>92</v>
      </c>
      <c r="C2021" s="28" t="s">
        <v>90</v>
      </c>
      <c r="D2021" s="28" t="s">
        <v>436</v>
      </c>
      <c r="E2021" s="29">
        <v>3.1211652062319545E-2</v>
      </c>
      <c r="F2021" s="29">
        <v>5.1069687672890387</v>
      </c>
    </row>
    <row r="2022" spans="1:6" x14ac:dyDescent="0.25">
      <c r="A2022" s="28" t="s">
        <v>18</v>
      </c>
      <c r="B2022" s="28" t="s">
        <v>92</v>
      </c>
      <c r="C2022" s="28" t="s">
        <v>90</v>
      </c>
      <c r="D2022" s="28" t="s">
        <v>594</v>
      </c>
      <c r="E2022" s="29">
        <v>2.9018106947410089</v>
      </c>
      <c r="F2022" s="29">
        <v>5.3695536643554265</v>
      </c>
    </row>
    <row r="2023" spans="1:6" x14ac:dyDescent="0.25">
      <c r="A2023" s="28" t="s">
        <v>18</v>
      </c>
      <c r="B2023" s="28" t="s">
        <v>92</v>
      </c>
      <c r="C2023" s="28" t="s">
        <v>90</v>
      </c>
      <c r="D2023" s="28" t="s">
        <v>549</v>
      </c>
      <c r="E2023" s="29">
        <v>0</v>
      </c>
      <c r="F2023" s="29">
        <v>0</v>
      </c>
    </row>
    <row r="2024" spans="1:6" x14ac:dyDescent="0.25">
      <c r="A2024" s="28" t="s">
        <v>18</v>
      </c>
      <c r="B2024" s="28" t="s">
        <v>92</v>
      </c>
      <c r="C2024" s="28" t="s">
        <v>90</v>
      </c>
      <c r="D2024" s="28" t="s">
        <v>539</v>
      </c>
      <c r="E2024" s="29">
        <v>0</v>
      </c>
      <c r="F2024" s="29">
        <v>0</v>
      </c>
    </row>
    <row r="2025" spans="1:6" x14ac:dyDescent="0.25">
      <c r="A2025" s="28" t="s">
        <v>18</v>
      </c>
      <c r="B2025" s="28" t="s">
        <v>92</v>
      </c>
      <c r="C2025" s="28" t="s">
        <v>90</v>
      </c>
      <c r="D2025" s="28" t="s">
        <v>190</v>
      </c>
      <c r="E2025" s="29">
        <v>24.921752606327235</v>
      </c>
      <c r="F2025" s="29">
        <v>11.566248420514921</v>
      </c>
    </row>
    <row r="2026" spans="1:6" x14ac:dyDescent="0.25">
      <c r="A2026" s="28" t="s">
        <v>18</v>
      </c>
      <c r="B2026" s="28" t="s">
        <v>92</v>
      </c>
      <c r="C2026" s="28" t="s">
        <v>90</v>
      </c>
      <c r="D2026" s="28" t="s">
        <v>590</v>
      </c>
      <c r="E2026" s="29">
        <v>1.2559804529995995</v>
      </c>
      <c r="F2026" s="29">
        <v>0.59497788626629411</v>
      </c>
    </row>
    <row r="2027" spans="1:6" x14ac:dyDescent="0.25">
      <c r="A2027" s="28" t="s">
        <v>18</v>
      </c>
      <c r="B2027" s="28" t="s">
        <v>92</v>
      </c>
      <c r="C2027" s="28" t="s">
        <v>90</v>
      </c>
      <c r="D2027" s="28" t="s">
        <v>575</v>
      </c>
      <c r="E2027" s="29">
        <v>1.5453824083593653E-2</v>
      </c>
      <c r="F2027" s="29">
        <v>1.0160543610110987E-2</v>
      </c>
    </row>
    <row r="2028" spans="1:6" x14ac:dyDescent="0.25">
      <c r="A2028" s="28" t="s">
        <v>18</v>
      </c>
      <c r="B2028" s="28" t="s">
        <v>92</v>
      </c>
      <c r="C2028" s="28" t="s">
        <v>90</v>
      </c>
      <c r="D2028" s="28" t="s">
        <v>328</v>
      </c>
      <c r="E2028" s="29">
        <v>2.3682697776361672</v>
      </c>
      <c r="F2028" s="29">
        <v>8.7974167245244281</v>
      </c>
    </row>
    <row r="2029" spans="1:6" x14ac:dyDescent="0.25">
      <c r="A2029" s="28" t="s">
        <v>18</v>
      </c>
      <c r="B2029" s="28" t="s">
        <v>92</v>
      </c>
      <c r="C2029" s="28" t="s">
        <v>90</v>
      </c>
      <c r="D2029" s="28" t="s">
        <v>459</v>
      </c>
      <c r="E2029" s="29">
        <v>0</v>
      </c>
      <c r="F2029" s="29">
        <v>0</v>
      </c>
    </row>
    <row r="2030" spans="1:6" x14ac:dyDescent="0.25">
      <c r="A2030" s="28" t="s">
        <v>18</v>
      </c>
      <c r="B2030" s="28" t="s">
        <v>92</v>
      </c>
      <c r="C2030" s="28" t="s">
        <v>90</v>
      </c>
      <c r="D2030" s="28" t="s">
        <v>596</v>
      </c>
      <c r="E2030" s="29">
        <v>13.166947263597296</v>
      </c>
      <c r="F2030" s="29">
        <v>13.020470158373476</v>
      </c>
    </row>
    <row r="2031" spans="1:6" x14ac:dyDescent="0.25">
      <c r="A2031" s="28" t="s">
        <v>18</v>
      </c>
      <c r="B2031" s="28" t="s">
        <v>161</v>
      </c>
      <c r="C2031" s="28" t="s">
        <v>162</v>
      </c>
      <c r="D2031" s="28" t="s">
        <v>498</v>
      </c>
      <c r="E2031" s="29">
        <v>1.1213047509847507</v>
      </c>
      <c r="F2031" s="29">
        <v>10.19564123325404</v>
      </c>
    </row>
    <row r="2032" spans="1:6" x14ac:dyDescent="0.25">
      <c r="A2032" s="28" t="s">
        <v>18</v>
      </c>
      <c r="B2032" s="28" t="s">
        <v>161</v>
      </c>
      <c r="C2032" s="28" t="s">
        <v>162</v>
      </c>
      <c r="D2032" s="28" t="s">
        <v>473</v>
      </c>
      <c r="E2032" s="29">
        <v>0</v>
      </c>
      <c r="F2032" s="29">
        <v>0</v>
      </c>
    </row>
    <row r="2033" spans="1:6" x14ac:dyDescent="0.25">
      <c r="A2033" s="28" t="s">
        <v>18</v>
      </c>
      <c r="B2033" s="28" t="s">
        <v>161</v>
      </c>
      <c r="C2033" s="28" t="s">
        <v>162</v>
      </c>
      <c r="D2033" s="28" t="s">
        <v>538</v>
      </c>
      <c r="E2033" s="29">
        <v>2.1030687931681779E-3</v>
      </c>
      <c r="F2033" s="29">
        <v>1.1330296301372837E-3</v>
      </c>
    </row>
    <row r="2034" spans="1:6" x14ac:dyDescent="0.25">
      <c r="A2034" s="28" t="s">
        <v>18</v>
      </c>
      <c r="B2034" s="28" t="s">
        <v>161</v>
      </c>
      <c r="C2034" s="28" t="s">
        <v>162</v>
      </c>
      <c r="D2034" s="28" t="s">
        <v>535</v>
      </c>
      <c r="E2034" s="29">
        <v>0</v>
      </c>
      <c r="F2034" s="29">
        <v>0</v>
      </c>
    </row>
    <row r="2035" spans="1:6" x14ac:dyDescent="0.25">
      <c r="A2035" s="28" t="s">
        <v>18</v>
      </c>
      <c r="B2035" s="28" t="s">
        <v>161</v>
      </c>
      <c r="C2035" s="28" t="s">
        <v>162</v>
      </c>
      <c r="D2035" s="28" t="s">
        <v>560</v>
      </c>
      <c r="E2035" s="29">
        <v>2.8266008798225459</v>
      </c>
      <c r="F2035" s="29">
        <v>1.4127530068882213</v>
      </c>
    </row>
    <row r="2036" spans="1:6" x14ac:dyDescent="0.25">
      <c r="A2036" s="28" t="s">
        <v>18</v>
      </c>
      <c r="B2036" s="28" t="s">
        <v>161</v>
      </c>
      <c r="C2036" s="28" t="s">
        <v>162</v>
      </c>
      <c r="D2036" s="28" t="s">
        <v>582</v>
      </c>
      <c r="E2036" s="29">
        <v>24.81349600891717</v>
      </c>
      <c r="F2036" s="29">
        <v>18.99070606166914</v>
      </c>
    </row>
    <row r="2037" spans="1:6" x14ac:dyDescent="0.25">
      <c r="A2037" s="28" t="s">
        <v>18</v>
      </c>
      <c r="B2037" s="28" t="s">
        <v>161</v>
      </c>
      <c r="C2037" s="28" t="s">
        <v>162</v>
      </c>
      <c r="D2037" s="28" t="s">
        <v>457</v>
      </c>
      <c r="E2037" s="29">
        <v>0</v>
      </c>
      <c r="F2037" s="29">
        <v>0</v>
      </c>
    </row>
    <row r="2038" spans="1:6" x14ac:dyDescent="0.25">
      <c r="A2038" s="28" t="s">
        <v>18</v>
      </c>
      <c r="B2038" s="28" t="s">
        <v>161</v>
      </c>
      <c r="C2038" s="28" t="s">
        <v>162</v>
      </c>
      <c r="D2038" s="28" t="s">
        <v>388</v>
      </c>
      <c r="E2038" s="29">
        <v>2.7151748408596657</v>
      </c>
      <c r="F2038" s="29">
        <v>4.1568628089164408</v>
      </c>
    </row>
    <row r="2039" spans="1:6" x14ac:dyDescent="0.25">
      <c r="A2039" s="28" t="s">
        <v>18</v>
      </c>
      <c r="B2039" s="28" t="s">
        <v>161</v>
      </c>
      <c r="C2039" s="28" t="s">
        <v>162</v>
      </c>
      <c r="D2039" s="28" t="s">
        <v>587</v>
      </c>
      <c r="E2039" s="29">
        <v>0</v>
      </c>
      <c r="F2039" s="29">
        <v>0</v>
      </c>
    </row>
    <row r="2040" spans="1:6" x14ac:dyDescent="0.25">
      <c r="A2040" s="28" t="s">
        <v>18</v>
      </c>
      <c r="B2040" s="28" t="s">
        <v>161</v>
      </c>
      <c r="C2040" s="28" t="s">
        <v>162</v>
      </c>
      <c r="D2040" s="28" t="s">
        <v>349</v>
      </c>
      <c r="E2040" s="29">
        <v>0.22363365706620109</v>
      </c>
      <c r="F2040" s="29">
        <v>0.11127614904805957</v>
      </c>
    </row>
    <row r="2041" spans="1:6" x14ac:dyDescent="0.25">
      <c r="A2041" s="28" t="s">
        <v>18</v>
      </c>
      <c r="B2041" s="28" t="s">
        <v>161</v>
      </c>
      <c r="C2041" s="28" t="s">
        <v>162</v>
      </c>
      <c r="D2041" s="28" t="s">
        <v>476</v>
      </c>
      <c r="E2041" s="29">
        <v>1.3574074308273414</v>
      </c>
      <c r="F2041" s="29">
        <v>5.5063063500861542</v>
      </c>
    </row>
    <row r="2042" spans="1:6" x14ac:dyDescent="0.25">
      <c r="A2042" s="28" t="s">
        <v>18</v>
      </c>
      <c r="B2042" s="28" t="s">
        <v>161</v>
      </c>
      <c r="C2042" s="28" t="s">
        <v>162</v>
      </c>
      <c r="D2042" s="28" t="s">
        <v>589</v>
      </c>
      <c r="E2042" s="29">
        <v>9.9740788380416863</v>
      </c>
      <c r="F2042" s="29">
        <v>9.7331231462280492</v>
      </c>
    </row>
    <row r="2043" spans="1:6" x14ac:dyDescent="0.25">
      <c r="A2043" s="28" t="s">
        <v>18</v>
      </c>
      <c r="B2043" s="28" t="s">
        <v>161</v>
      </c>
      <c r="C2043" s="28" t="s">
        <v>162</v>
      </c>
      <c r="D2043" s="28" t="s">
        <v>507</v>
      </c>
      <c r="E2043" s="29">
        <v>5.2695847404323501</v>
      </c>
      <c r="F2043" s="29">
        <v>2.553473035226522</v>
      </c>
    </row>
    <row r="2044" spans="1:6" x14ac:dyDescent="0.25">
      <c r="A2044" s="28" t="s">
        <v>18</v>
      </c>
      <c r="B2044" s="28" t="s">
        <v>161</v>
      </c>
      <c r="C2044" s="28" t="s">
        <v>162</v>
      </c>
      <c r="D2044" s="28" t="s">
        <v>585</v>
      </c>
      <c r="E2044" s="29">
        <v>0</v>
      </c>
      <c r="F2044" s="29">
        <v>0</v>
      </c>
    </row>
    <row r="2045" spans="1:6" x14ac:dyDescent="0.25">
      <c r="A2045" s="28" t="s">
        <v>18</v>
      </c>
      <c r="B2045" s="28" t="s">
        <v>161</v>
      </c>
      <c r="C2045" s="28" t="s">
        <v>162</v>
      </c>
      <c r="D2045" s="28" t="s">
        <v>331</v>
      </c>
      <c r="E2045" s="29">
        <v>2.0772584361022691E-3</v>
      </c>
      <c r="F2045" s="29">
        <v>0.10960424131221715</v>
      </c>
    </row>
    <row r="2046" spans="1:6" x14ac:dyDescent="0.25">
      <c r="A2046" s="28" t="s">
        <v>18</v>
      </c>
      <c r="B2046" s="28" t="s">
        <v>161</v>
      </c>
      <c r="C2046" s="28" t="s">
        <v>162</v>
      </c>
      <c r="D2046" s="28" t="s">
        <v>374</v>
      </c>
      <c r="E2046" s="29">
        <v>0.65277600436905581</v>
      </c>
      <c r="F2046" s="29">
        <v>1.7237216497559622</v>
      </c>
    </row>
    <row r="2047" spans="1:6" x14ac:dyDescent="0.25">
      <c r="A2047" s="28" t="s">
        <v>18</v>
      </c>
      <c r="B2047" s="28" t="s">
        <v>161</v>
      </c>
      <c r="C2047" s="28" t="s">
        <v>162</v>
      </c>
      <c r="D2047" s="28" t="s">
        <v>436</v>
      </c>
      <c r="E2047" s="29">
        <v>2.4977680014519315E-2</v>
      </c>
      <c r="F2047" s="29">
        <v>6.4373993674408343</v>
      </c>
    </row>
    <row r="2048" spans="1:6" x14ac:dyDescent="0.25">
      <c r="A2048" s="28" t="s">
        <v>18</v>
      </c>
      <c r="B2048" s="28" t="s">
        <v>161</v>
      </c>
      <c r="C2048" s="28" t="s">
        <v>162</v>
      </c>
      <c r="D2048" s="28" t="s">
        <v>594</v>
      </c>
      <c r="E2048" s="29">
        <v>1.8853775085728097</v>
      </c>
      <c r="F2048" s="29">
        <v>2.4751486914656637</v>
      </c>
    </row>
    <row r="2049" spans="1:6" x14ac:dyDescent="0.25">
      <c r="A2049" s="28" t="s">
        <v>18</v>
      </c>
      <c r="B2049" s="28" t="s">
        <v>161</v>
      </c>
      <c r="C2049" s="28" t="s">
        <v>162</v>
      </c>
      <c r="D2049" s="28" t="s">
        <v>549</v>
      </c>
      <c r="E2049" s="29">
        <v>0.78996054947061389</v>
      </c>
      <c r="F2049" s="29">
        <v>0.50983162449025454</v>
      </c>
    </row>
    <row r="2050" spans="1:6" x14ac:dyDescent="0.25">
      <c r="A2050" s="28" t="s">
        <v>18</v>
      </c>
      <c r="B2050" s="28" t="s">
        <v>161</v>
      </c>
      <c r="C2050" s="28" t="s">
        <v>162</v>
      </c>
      <c r="D2050" s="28" t="s">
        <v>539</v>
      </c>
      <c r="E2050" s="29">
        <v>0</v>
      </c>
      <c r="F2050" s="29">
        <v>0</v>
      </c>
    </row>
    <row r="2051" spans="1:6" x14ac:dyDescent="0.25">
      <c r="A2051" s="28" t="s">
        <v>18</v>
      </c>
      <c r="B2051" s="28" t="s">
        <v>161</v>
      </c>
      <c r="C2051" s="28" t="s">
        <v>162</v>
      </c>
      <c r="D2051" s="28" t="s">
        <v>190</v>
      </c>
      <c r="E2051" s="29">
        <v>39.092848608752611</v>
      </c>
      <c r="F2051" s="29">
        <v>20.585444142109353</v>
      </c>
    </row>
    <row r="2052" spans="1:6" x14ac:dyDescent="0.25">
      <c r="A2052" s="28" t="s">
        <v>18</v>
      </c>
      <c r="B2052" s="28" t="s">
        <v>161</v>
      </c>
      <c r="C2052" s="28" t="s">
        <v>162</v>
      </c>
      <c r="D2052" s="28" t="s">
        <v>590</v>
      </c>
      <c r="E2052" s="29">
        <v>2.9070055161769379</v>
      </c>
      <c r="F2052" s="29">
        <v>1.5417010212245925</v>
      </c>
    </row>
    <row r="2053" spans="1:6" x14ac:dyDescent="0.25">
      <c r="A2053" s="28" t="s">
        <v>18</v>
      </c>
      <c r="B2053" s="28" t="s">
        <v>161</v>
      </c>
      <c r="C2053" s="28" t="s">
        <v>162</v>
      </c>
      <c r="D2053" s="28" t="s">
        <v>575</v>
      </c>
      <c r="E2053" s="29">
        <v>0.5696236066348791</v>
      </c>
      <c r="F2053" s="29">
        <v>0.42192893591284131</v>
      </c>
    </row>
    <row r="2054" spans="1:6" x14ac:dyDescent="0.25">
      <c r="A2054" s="28" t="s">
        <v>18</v>
      </c>
      <c r="B2054" s="28" t="s">
        <v>161</v>
      </c>
      <c r="C2054" s="28" t="s">
        <v>162</v>
      </c>
      <c r="D2054" s="28" t="s">
        <v>328</v>
      </c>
      <c r="E2054" s="29">
        <v>1.9952815868601332</v>
      </c>
      <c r="F2054" s="29">
        <v>8.3502319153962663</v>
      </c>
    </row>
    <row r="2055" spans="1:6" x14ac:dyDescent="0.25">
      <c r="A2055" s="28" t="s">
        <v>18</v>
      </c>
      <c r="B2055" s="28" t="s">
        <v>161</v>
      </c>
      <c r="C2055" s="28" t="s">
        <v>162</v>
      </c>
      <c r="D2055" s="28" t="s">
        <v>459</v>
      </c>
      <c r="E2055" s="29">
        <v>0</v>
      </c>
      <c r="F2055" s="29">
        <v>0</v>
      </c>
    </row>
    <row r="2056" spans="1:6" x14ac:dyDescent="0.25">
      <c r="A2056" s="28" t="s">
        <v>18</v>
      </c>
      <c r="B2056" s="28" t="s">
        <v>161</v>
      </c>
      <c r="C2056" s="28" t="s">
        <v>162</v>
      </c>
      <c r="D2056" s="28" t="s">
        <v>596</v>
      </c>
      <c r="E2056" s="29">
        <v>3.7766874649674453</v>
      </c>
      <c r="F2056" s="29">
        <v>5.1837135899452278</v>
      </c>
    </row>
    <row r="2057" spans="1:6" x14ac:dyDescent="0.25">
      <c r="A2057" s="28" t="s">
        <v>18</v>
      </c>
      <c r="B2057" s="28" t="s">
        <v>103</v>
      </c>
      <c r="C2057" s="28" t="s">
        <v>108</v>
      </c>
      <c r="D2057" s="28" t="s">
        <v>498</v>
      </c>
      <c r="E2057" s="29">
        <v>0.68194919286721511</v>
      </c>
      <c r="F2057" s="29">
        <v>5.3221375100404069</v>
      </c>
    </row>
    <row r="2058" spans="1:6" x14ac:dyDescent="0.25">
      <c r="A2058" s="28" t="s">
        <v>18</v>
      </c>
      <c r="B2058" s="28" t="s">
        <v>103</v>
      </c>
      <c r="C2058" s="28" t="s">
        <v>108</v>
      </c>
      <c r="D2058" s="28" t="s">
        <v>473</v>
      </c>
      <c r="E2058" s="29">
        <v>0</v>
      </c>
      <c r="F2058" s="29">
        <v>0</v>
      </c>
    </row>
    <row r="2059" spans="1:6" x14ac:dyDescent="0.25">
      <c r="A2059" s="28" t="s">
        <v>18</v>
      </c>
      <c r="B2059" s="28" t="s">
        <v>103</v>
      </c>
      <c r="C2059" s="28" t="s">
        <v>108</v>
      </c>
      <c r="D2059" s="28" t="s">
        <v>538</v>
      </c>
      <c r="E2059" s="29">
        <v>0</v>
      </c>
      <c r="F2059" s="29">
        <v>0</v>
      </c>
    </row>
    <row r="2060" spans="1:6" x14ac:dyDescent="0.25">
      <c r="A2060" s="28" t="s">
        <v>18</v>
      </c>
      <c r="B2060" s="28" t="s">
        <v>103</v>
      </c>
      <c r="C2060" s="28" t="s">
        <v>108</v>
      </c>
      <c r="D2060" s="28" t="s">
        <v>535</v>
      </c>
      <c r="E2060" s="29">
        <v>0</v>
      </c>
      <c r="F2060" s="29">
        <v>0</v>
      </c>
    </row>
    <row r="2061" spans="1:6" x14ac:dyDescent="0.25">
      <c r="A2061" s="28" t="s">
        <v>18</v>
      </c>
      <c r="B2061" s="28" t="s">
        <v>103</v>
      </c>
      <c r="C2061" s="28" t="s">
        <v>108</v>
      </c>
      <c r="D2061" s="28" t="s">
        <v>560</v>
      </c>
      <c r="E2061" s="29">
        <v>0.48635315370762688</v>
      </c>
      <c r="F2061" s="29">
        <v>0.20863956848233556</v>
      </c>
    </row>
    <row r="2062" spans="1:6" x14ac:dyDescent="0.25">
      <c r="A2062" s="28" t="s">
        <v>18</v>
      </c>
      <c r="B2062" s="28" t="s">
        <v>103</v>
      </c>
      <c r="C2062" s="28" t="s">
        <v>108</v>
      </c>
      <c r="D2062" s="28" t="s">
        <v>582</v>
      </c>
      <c r="E2062" s="29">
        <v>34.639136209130619</v>
      </c>
      <c r="F2062" s="29">
        <v>22.76209038007903</v>
      </c>
    </row>
    <row r="2063" spans="1:6" x14ac:dyDescent="0.25">
      <c r="A2063" s="28" t="s">
        <v>18</v>
      </c>
      <c r="B2063" s="28" t="s">
        <v>103</v>
      </c>
      <c r="C2063" s="28" t="s">
        <v>108</v>
      </c>
      <c r="D2063" s="28" t="s">
        <v>457</v>
      </c>
      <c r="E2063" s="29">
        <v>0</v>
      </c>
      <c r="F2063" s="29">
        <v>0</v>
      </c>
    </row>
    <row r="2064" spans="1:6" x14ac:dyDescent="0.25">
      <c r="A2064" s="28" t="s">
        <v>18</v>
      </c>
      <c r="B2064" s="28" t="s">
        <v>103</v>
      </c>
      <c r="C2064" s="28" t="s">
        <v>108</v>
      </c>
      <c r="D2064" s="28" t="s">
        <v>388</v>
      </c>
      <c r="E2064" s="29">
        <v>4.8002515514590183</v>
      </c>
      <c r="F2064" s="29">
        <v>6.8920645809611756</v>
      </c>
    </row>
    <row r="2065" spans="1:6" x14ac:dyDescent="0.25">
      <c r="A2065" s="28" t="s">
        <v>18</v>
      </c>
      <c r="B2065" s="28" t="s">
        <v>103</v>
      </c>
      <c r="C2065" s="28" t="s">
        <v>108</v>
      </c>
      <c r="D2065" s="28" t="s">
        <v>587</v>
      </c>
      <c r="E2065" s="29">
        <v>0</v>
      </c>
      <c r="F2065" s="29">
        <v>0</v>
      </c>
    </row>
    <row r="2066" spans="1:6" x14ac:dyDescent="0.25">
      <c r="A2066" s="28" t="s">
        <v>18</v>
      </c>
      <c r="B2066" s="28" t="s">
        <v>103</v>
      </c>
      <c r="C2066" s="28" t="s">
        <v>108</v>
      </c>
      <c r="D2066" s="28" t="s">
        <v>349</v>
      </c>
      <c r="E2066" s="29">
        <v>0.3094424027602527</v>
      </c>
      <c r="F2066" s="29">
        <v>0.13215631951842441</v>
      </c>
    </row>
    <row r="2067" spans="1:6" x14ac:dyDescent="0.25">
      <c r="A2067" s="28" t="s">
        <v>18</v>
      </c>
      <c r="B2067" s="28" t="s">
        <v>103</v>
      </c>
      <c r="C2067" s="28" t="s">
        <v>108</v>
      </c>
      <c r="D2067" s="28" t="s">
        <v>476</v>
      </c>
      <c r="E2067" s="29">
        <v>2.9842205833218189</v>
      </c>
      <c r="F2067" s="29">
        <v>5.2171741437358428</v>
      </c>
    </row>
    <row r="2068" spans="1:6" x14ac:dyDescent="0.25">
      <c r="A2068" s="28" t="s">
        <v>18</v>
      </c>
      <c r="B2068" s="28" t="s">
        <v>103</v>
      </c>
      <c r="C2068" s="28" t="s">
        <v>108</v>
      </c>
      <c r="D2068" s="28" t="s">
        <v>589</v>
      </c>
      <c r="E2068" s="29">
        <v>17.958667958104407</v>
      </c>
      <c r="F2068" s="29">
        <v>15.717693620514295</v>
      </c>
    </row>
    <row r="2069" spans="1:6" x14ac:dyDescent="0.25">
      <c r="A2069" s="28" t="s">
        <v>18</v>
      </c>
      <c r="B2069" s="28" t="s">
        <v>103</v>
      </c>
      <c r="C2069" s="28" t="s">
        <v>108</v>
      </c>
      <c r="D2069" s="28" t="s">
        <v>507</v>
      </c>
      <c r="E2069" s="29">
        <v>2.4748693466127869</v>
      </c>
      <c r="F2069" s="29">
        <v>1.2639936983538347</v>
      </c>
    </row>
    <row r="2070" spans="1:6" x14ac:dyDescent="0.25">
      <c r="A2070" s="28" t="s">
        <v>18</v>
      </c>
      <c r="B2070" s="28" t="s">
        <v>103</v>
      </c>
      <c r="C2070" s="28" t="s">
        <v>108</v>
      </c>
      <c r="D2070" s="28" t="s">
        <v>585</v>
      </c>
      <c r="E2070" s="29">
        <v>0</v>
      </c>
      <c r="F2070" s="29">
        <v>0</v>
      </c>
    </row>
    <row r="2071" spans="1:6" x14ac:dyDescent="0.25">
      <c r="A2071" s="28" t="s">
        <v>18</v>
      </c>
      <c r="B2071" s="28" t="s">
        <v>103</v>
      </c>
      <c r="C2071" s="28" t="s">
        <v>108</v>
      </c>
      <c r="D2071" s="28" t="s">
        <v>331</v>
      </c>
      <c r="E2071" s="29">
        <v>2.9618398315331444E-3</v>
      </c>
      <c r="F2071" s="29">
        <v>1.0006653692839554E-2</v>
      </c>
    </row>
    <row r="2072" spans="1:6" x14ac:dyDescent="0.25">
      <c r="A2072" s="28" t="s">
        <v>18</v>
      </c>
      <c r="B2072" s="28" t="s">
        <v>103</v>
      </c>
      <c r="C2072" s="28" t="s">
        <v>108</v>
      </c>
      <c r="D2072" s="28" t="s">
        <v>374</v>
      </c>
      <c r="E2072" s="29">
        <v>1.9405048615224834</v>
      </c>
      <c r="F2072" s="29">
        <v>4.3980572544718264</v>
      </c>
    </row>
    <row r="2073" spans="1:6" x14ac:dyDescent="0.25">
      <c r="A2073" s="28" t="s">
        <v>18</v>
      </c>
      <c r="B2073" s="28" t="s">
        <v>103</v>
      </c>
      <c r="C2073" s="28" t="s">
        <v>108</v>
      </c>
      <c r="D2073" s="28" t="s">
        <v>436</v>
      </c>
      <c r="E2073" s="29">
        <v>4.2986282755878048E-2</v>
      </c>
      <c r="F2073" s="29">
        <v>8.1474337310106364</v>
      </c>
    </row>
    <row r="2074" spans="1:6" x14ac:dyDescent="0.25">
      <c r="A2074" s="28" t="s">
        <v>18</v>
      </c>
      <c r="B2074" s="28" t="s">
        <v>103</v>
      </c>
      <c r="C2074" s="28" t="s">
        <v>108</v>
      </c>
      <c r="D2074" s="28" t="s">
        <v>594</v>
      </c>
      <c r="E2074" s="29">
        <v>1.569155805301697</v>
      </c>
      <c r="F2074" s="29">
        <v>3.1280605305672156</v>
      </c>
    </row>
    <row r="2075" spans="1:6" x14ac:dyDescent="0.25">
      <c r="A2075" s="28" t="s">
        <v>18</v>
      </c>
      <c r="B2075" s="28" t="s">
        <v>103</v>
      </c>
      <c r="C2075" s="28" t="s">
        <v>108</v>
      </c>
      <c r="D2075" s="28" t="s">
        <v>549</v>
      </c>
      <c r="E2075" s="29">
        <v>0</v>
      </c>
      <c r="F2075" s="29">
        <v>0</v>
      </c>
    </row>
    <row r="2076" spans="1:6" x14ac:dyDescent="0.25">
      <c r="A2076" s="28" t="s">
        <v>18</v>
      </c>
      <c r="B2076" s="28" t="s">
        <v>103</v>
      </c>
      <c r="C2076" s="28" t="s">
        <v>108</v>
      </c>
      <c r="D2076" s="28" t="s">
        <v>539</v>
      </c>
      <c r="E2076" s="29">
        <v>0</v>
      </c>
      <c r="F2076" s="29">
        <v>0</v>
      </c>
    </row>
    <row r="2077" spans="1:6" x14ac:dyDescent="0.25">
      <c r="A2077" s="28" t="s">
        <v>18</v>
      </c>
      <c r="B2077" s="28" t="s">
        <v>103</v>
      </c>
      <c r="C2077" s="28" t="s">
        <v>108</v>
      </c>
      <c r="D2077" s="28" t="s">
        <v>190</v>
      </c>
      <c r="E2077" s="29">
        <v>22.896656560543157</v>
      </c>
      <c r="F2077" s="29">
        <v>10.161697912116972</v>
      </c>
    </row>
    <row r="2078" spans="1:6" x14ac:dyDescent="0.25">
      <c r="A2078" s="28" t="s">
        <v>18</v>
      </c>
      <c r="B2078" s="28" t="s">
        <v>103</v>
      </c>
      <c r="C2078" s="28" t="s">
        <v>108</v>
      </c>
      <c r="D2078" s="28" t="s">
        <v>590</v>
      </c>
      <c r="E2078" s="29">
        <v>0.79061859310564797</v>
      </c>
      <c r="F2078" s="29">
        <v>0.32937122834814619</v>
      </c>
    </row>
    <row r="2079" spans="1:6" x14ac:dyDescent="0.25">
      <c r="A2079" s="28" t="s">
        <v>18</v>
      </c>
      <c r="B2079" s="28" t="s">
        <v>103</v>
      </c>
      <c r="C2079" s="28" t="s">
        <v>108</v>
      </c>
      <c r="D2079" s="28" t="s">
        <v>575</v>
      </c>
      <c r="E2079" s="29">
        <v>0</v>
      </c>
      <c r="F2079" s="29">
        <v>0</v>
      </c>
    </row>
    <row r="2080" spans="1:6" x14ac:dyDescent="0.25">
      <c r="A2080" s="28" t="s">
        <v>18</v>
      </c>
      <c r="B2080" s="28" t="s">
        <v>103</v>
      </c>
      <c r="C2080" s="28" t="s">
        <v>108</v>
      </c>
      <c r="D2080" s="28" t="s">
        <v>328</v>
      </c>
      <c r="E2080" s="29">
        <v>2.6798394604135938</v>
      </c>
      <c r="F2080" s="29">
        <v>9.6260100223486411</v>
      </c>
    </row>
    <row r="2081" spans="1:6" x14ac:dyDescent="0.25">
      <c r="A2081" s="28" t="s">
        <v>18</v>
      </c>
      <c r="B2081" s="28" t="s">
        <v>103</v>
      </c>
      <c r="C2081" s="28" t="s">
        <v>108</v>
      </c>
      <c r="D2081" s="28" t="s">
        <v>459</v>
      </c>
      <c r="E2081" s="29">
        <v>0</v>
      </c>
      <c r="F2081" s="29">
        <v>0</v>
      </c>
    </row>
    <row r="2082" spans="1:6" x14ac:dyDescent="0.25">
      <c r="A2082" s="28" t="s">
        <v>18</v>
      </c>
      <c r="B2082" s="28" t="s">
        <v>103</v>
      </c>
      <c r="C2082" s="28" t="s">
        <v>108</v>
      </c>
      <c r="D2082" s="28" t="s">
        <v>596</v>
      </c>
      <c r="E2082" s="29">
        <v>5.7423861985622491</v>
      </c>
      <c r="F2082" s="29">
        <v>6.6834128457583981</v>
      </c>
    </row>
    <row r="2083" spans="1:6" x14ac:dyDescent="0.25">
      <c r="A2083" s="28" t="s">
        <v>18</v>
      </c>
      <c r="B2083" s="28" t="s">
        <v>52</v>
      </c>
      <c r="C2083" s="28" t="s">
        <v>50</v>
      </c>
      <c r="D2083" s="28" t="s">
        <v>498</v>
      </c>
      <c r="E2083" s="29">
        <v>1.0581937260376104</v>
      </c>
      <c r="F2083" s="29">
        <v>8.3597328478489938</v>
      </c>
    </row>
    <row r="2084" spans="1:6" x14ac:dyDescent="0.25">
      <c r="A2084" s="28" t="s">
        <v>18</v>
      </c>
      <c r="B2084" s="28" t="s">
        <v>52</v>
      </c>
      <c r="C2084" s="28" t="s">
        <v>50</v>
      </c>
      <c r="D2084" s="28" t="s">
        <v>473</v>
      </c>
      <c r="E2084" s="29">
        <v>0</v>
      </c>
      <c r="F2084" s="29">
        <v>0</v>
      </c>
    </row>
    <row r="2085" spans="1:6" x14ac:dyDescent="0.25">
      <c r="A2085" s="28" t="s">
        <v>18</v>
      </c>
      <c r="B2085" s="28" t="s">
        <v>52</v>
      </c>
      <c r="C2085" s="28" t="s">
        <v>50</v>
      </c>
      <c r="D2085" s="28" t="s">
        <v>538</v>
      </c>
      <c r="E2085" s="29">
        <v>0</v>
      </c>
      <c r="F2085" s="29">
        <v>0</v>
      </c>
    </row>
    <row r="2086" spans="1:6" x14ac:dyDescent="0.25">
      <c r="A2086" s="28" t="s">
        <v>18</v>
      </c>
      <c r="B2086" s="28" t="s">
        <v>52</v>
      </c>
      <c r="C2086" s="28" t="s">
        <v>50</v>
      </c>
      <c r="D2086" s="28" t="s">
        <v>535</v>
      </c>
      <c r="E2086" s="29">
        <v>0.29442731314251547</v>
      </c>
      <c r="F2086" s="29">
        <v>0.15086830738136633</v>
      </c>
    </row>
    <row r="2087" spans="1:6" x14ac:dyDescent="0.25">
      <c r="A2087" s="28" t="s">
        <v>18</v>
      </c>
      <c r="B2087" s="28" t="s">
        <v>52</v>
      </c>
      <c r="C2087" s="28" t="s">
        <v>50</v>
      </c>
      <c r="D2087" s="28" t="s">
        <v>560</v>
      </c>
      <c r="E2087" s="29">
        <v>0</v>
      </c>
      <c r="F2087" s="29">
        <v>0</v>
      </c>
    </row>
    <row r="2088" spans="1:6" x14ac:dyDescent="0.25">
      <c r="A2088" s="28" t="s">
        <v>18</v>
      </c>
      <c r="B2088" s="28" t="s">
        <v>52</v>
      </c>
      <c r="C2088" s="28" t="s">
        <v>50</v>
      </c>
      <c r="D2088" s="28" t="s">
        <v>582</v>
      </c>
      <c r="E2088" s="29">
        <v>57.848648341391304</v>
      </c>
      <c r="F2088" s="29">
        <v>38.21408227785453</v>
      </c>
    </row>
    <row r="2089" spans="1:6" x14ac:dyDescent="0.25">
      <c r="A2089" s="28" t="s">
        <v>18</v>
      </c>
      <c r="B2089" s="28" t="s">
        <v>52</v>
      </c>
      <c r="C2089" s="28" t="s">
        <v>50</v>
      </c>
      <c r="D2089" s="28" t="s">
        <v>457</v>
      </c>
      <c r="E2089" s="29">
        <v>0</v>
      </c>
      <c r="F2089" s="29">
        <v>0</v>
      </c>
    </row>
    <row r="2090" spans="1:6" x14ac:dyDescent="0.25">
      <c r="A2090" s="28" t="s">
        <v>18</v>
      </c>
      <c r="B2090" s="28" t="s">
        <v>52</v>
      </c>
      <c r="C2090" s="28" t="s">
        <v>50</v>
      </c>
      <c r="D2090" s="28" t="s">
        <v>388</v>
      </c>
      <c r="E2090" s="29">
        <v>2.4417764802650379</v>
      </c>
      <c r="F2090" s="29">
        <v>3.5111620094822467</v>
      </c>
    </row>
    <row r="2091" spans="1:6" x14ac:dyDescent="0.25">
      <c r="A2091" s="28" t="s">
        <v>18</v>
      </c>
      <c r="B2091" s="28" t="s">
        <v>52</v>
      </c>
      <c r="C2091" s="28" t="s">
        <v>50</v>
      </c>
      <c r="D2091" s="28" t="s">
        <v>587</v>
      </c>
      <c r="E2091" s="29">
        <v>0</v>
      </c>
      <c r="F2091" s="29">
        <v>0</v>
      </c>
    </row>
    <row r="2092" spans="1:6" x14ac:dyDescent="0.25">
      <c r="A2092" s="28" t="s">
        <v>18</v>
      </c>
      <c r="B2092" s="28" t="s">
        <v>52</v>
      </c>
      <c r="C2092" s="28" t="s">
        <v>50</v>
      </c>
      <c r="D2092" s="28" t="s">
        <v>349</v>
      </c>
      <c r="E2092" s="29">
        <v>4.5611558386471351E-2</v>
      </c>
      <c r="F2092" s="29">
        <v>1.9718604046929596E-2</v>
      </c>
    </row>
    <row r="2093" spans="1:6" x14ac:dyDescent="0.25">
      <c r="A2093" s="28" t="s">
        <v>18</v>
      </c>
      <c r="B2093" s="28" t="s">
        <v>52</v>
      </c>
      <c r="C2093" s="28" t="s">
        <v>50</v>
      </c>
      <c r="D2093" s="28" t="s">
        <v>476</v>
      </c>
      <c r="E2093" s="29">
        <v>2.5178607891610696</v>
      </c>
      <c r="F2093" s="29">
        <v>4.7767289142652807</v>
      </c>
    </row>
    <row r="2094" spans="1:6" x14ac:dyDescent="0.25">
      <c r="A2094" s="28" t="s">
        <v>18</v>
      </c>
      <c r="B2094" s="28" t="s">
        <v>52</v>
      </c>
      <c r="C2094" s="28" t="s">
        <v>50</v>
      </c>
      <c r="D2094" s="28" t="s">
        <v>589</v>
      </c>
      <c r="E2094" s="29">
        <v>14.486470315354808</v>
      </c>
      <c r="F2094" s="29">
        <v>12.969928539518591</v>
      </c>
    </row>
    <row r="2095" spans="1:6" x14ac:dyDescent="0.25">
      <c r="A2095" s="28" t="s">
        <v>18</v>
      </c>
      <c r="B2095" s="28" t="s">
        <v>52</v>
      </c>
      <c r="C2095" s="28" t="s">
        <v>50</v>
      </c>
      <c r="D2095" s="28" t="s">
        <v>507</v>
      </c>
      <c r="E2095" s="29">
        <v>0.52097389469460764</v>
      </c>
      <c r="F2095" s="29">
        <v>0.35708023942875977</v>
      </c>
    </row>
    <row r="2096" spans="1:6" x14ac:dyDescent="0.25">
      <c r="A2096" s="28" t="s">
        <v>18</v>
      </c>
      <c r="B2096" s="28" t="s">
        <v>52</v>
      </c>
      <c r="C2096" s="28" t="s">
        <v>50</v>
      </c>
      <c r="D2096" s="28" t="s">
        <v>585</v>
      </c>
      <c r="E2096" s="29">
        <v>0</v>
      </c>
      <c r="F2096" s="29">
        <v>0</v>
      </c>
    </row>
    <row r="2097" spans="1:6" x14ac:dyDescent="0.25">
      <c r="A2097" s="28" t="s">
        <v>18</v>
      </c>
      <c r="B2097" s="28" t="s">
        <v>52</v>
      </c>
      <c r="C2097" s="28" t="s">
        <v>50</v>
      </c>
      <c r="D2097" s="28" t="s">
        <v>331</v>
      </c>
      <c r="E2097" s="29">
        <v>4.5176517831119808E-3</v>
      </c>
      <c r="F2097" s="29">
        <v>1.1173078010585209</v>
      </c>
    </row>
    <row r="2098" spans="1:6" x14ac:dyDescent="0.25">
      <c r="A2098" s="28" t="s">
        <v>18</v>
      </c>
      <c r="B2098" s="28" t="s">
        <v>52</v>
      </c>
      <c r="C2098" s="28" t="s">
        <v>50</v>
      </c>
      <c r="D2098" s="28" t="s">
        <v>374</v>
      </c>
      <c r="E2098" s="29">
        <v>0.78565880244210029</v>
      </c>
      <c r="F2098" s="29">
        <v>1.80249168192878</v>
      </c>
    </row>
    <row r="2099" spans="1:6" x14ac:dyDescent="0.25">
      <c r="A2099" s="28" t="s">
        <v>18</v>
      </c>
      <c r="B2099" s="28" t="s">
        <v>52</v>
      </c>
      <c r="C2099" s="28" t="s">
        <v>50</v>
      </c>
      <c r="D2099" s="28" t="s">
        <v>436</v>
      </c>
      <c r="E2099" s="29">
        <v>3.2559981630138853E-2</v>
      </c>
      <c r="F2099" s="29">
        <v>7.0086269922127524</v>
      </c>
    </row>
    <row r="2100" spans="1:6" x14ac:dyDescent="0.25">
      <c r="A2100" s="28" t="s">
        <v>18</v>
      </c>
      <c r="B2100" s="28" t="s">
        <v>52</v>
      </c>
      <c r="C2100" s="28" t="s">
        <v>50</v>
      </c>
      <c r="D2100" s="28" t="s">
        <v>594</v>
      </c>
      <c r="E2100" s="29">
        <v>1.2279929898245299</v>
      </c>
      <c r="F2100" s="29">
        <v>2.5145250138046551</v>
      </c>
    </row>
    <row r="2101" spans="1:6" x14ac:dyDescent="0.25">
      <c r="A2101" s="28" t="s">
        <v>18</v>
      </c>
      <c r="B2101" s="28" t="s">
        <v>52</v>
      </c>
      <c r="C2101" s="28" t="s">
        <v>50</v>
      </c>
      <c r="D2101" s="28" t="s">
        <v>549</v>
      </c>
      <c r="E2101" s="29">
        <v>0.14444339066212736</v>
      </c>
      <c r="F2101" s="29">
        <v>7.5350123114691081E-2</v>
      </c>
    </row>
    <row r="2102" spans="1:6" x14ac:dyDescent="0.25">
      <c r="A2102" s="28" t="s">
        <v>18</v>
      </c>
      <c r="B2102" s="28" t="s">
        <v>52</v>
      </c>
      <c r="C2102" s="28" t="s">
        <v>50</v>
      </c>
      <c r="D2102" s="28" t="s">
        <v>539</v>
      </c>
      <c r="E2102" s="29">
        <v>0</v>
      </c>
      <c r="F2102" s="29">
        <v>0</v>
      </c>
    </row>
    <row r="2103" spans="1:6" x14ac:dyDescent="0.25">
      <c r="A2103" s="28" t="s">
        <v>18</v>
      </c>
      <c r="B2103" s="28" t="s">
        <v>52</v>
      </c>
      <c r="C2103" s="28" t="s">
        <v>50</v>
      </c>
      <c r="D2103" s="28" t="s">
        <v>190</v>
      </c>
      <c r="E2103" s="29">
        <v>10.532850903379529</v>
      </c>
      <c r="F2103" s="29">
        <v>4.6889875252766142</v>
      </c>
    </row>
    <row r="2104" spans="1:6" x14ac:dyDescent="0.25">
      <c r="A2104" s="28" t="s">
        <v>18</v>
      </c>
      <c r="B2104" s="28" t="s">
        <v>52</v>
      </c>
      <c r="C2104" s="28" t="s">
        <v>50</v>
      </c>
      <c r="D2104" s="28" t="s">
        <v>590</v>
      </c>
      <c r="E2104" s="29">
        <v>0.6390693775381211</v>
      </c>
      <c r="F2104" s="29">
        <v>0.27680470077672237</v>
      </c>
    </row>
    <row r="2105" spans="1:6" x14ac:dyDescent="0.25">
      <c r="A2105" s="28" t="s">
        <v>18</v>
      </c>
      <c r="B2105" s="28" t="s">
        <v>52</v>
      </c>
      <c r="C2105" s="28" t="s">
        <v>50</v>
      </c>
      <c r="D2105" s="28" t="s">
        <v>575</v>
      </c>
      <c r="E2105" s="29">
        <v>0</v>
      </c>
      <c r="F2105" s="29">
        <v>0</v>
      </c>
    </row>
    <row r="2106" spans="1:6" x14ac:dyDescent="0.25">
      <c r="A2106" s="28" t="s">
        <v>18</v>
      </c>
      <c r="B2106" s="28" t="s">
        <v>52</v>
      </c>
      <c r="C2106" s="28" t="s">
        <v>50</v>
      </c>
      <c r="D2106" s="28" t="s">
        <v>328</v>
      </c>
      <c r="E2106" s="29">
        <v>2.5136201135696519</v>
      </c>
      <c r="F2106" s="29">
        <v>9.1396658811343841</v>
      </c>
    </row>
    <row r="2107" spans="1:6" x14ac:dyDescent="0.25">
      <c r="A2107" s="28" t="s">
        <v>18</v>
      </c>
      <c r="B2107" s="28" t="s">
        <v>52</v>
      </c>
      <c r="C2107" s="28" t="s">
        <v>50</v>
      </c>
      <c r="D2107" s="28" t="s">
        <v>459</v>
      </c>
      <c r="E2107" s="29">
        <v>0</v>
      </c>
      <c r="F2107" s="29">
        <v>0</v>
      </c>
    </row>
    <row r="2108" spans="1:6" x14ac:dyDescent="0.25">
      <c r="A2108" s="28" t="s">
        <v>18</v>
      </c>
      <c r="B2108" s="28" t="s">
        <v>52</v>
      </c>
      <c r="C2108" s="28" t="s">
        <v>50</v>
      </c>
      <c r="D2108" s="28" t="s">
        <v>596</v>
      </c>
      <c r="E2108" s="29">
        <v>4.9053243707372598</v>
      </c>
      <c r="F2108" s="29">
        <v>5.0169385408661729</v>
      </c>
    </row>
    <row r="2109" spans="1:6" x14ac:dyDescent="0.25">
      <c r="A2109" s="28" t="s">
        <v>18</v>
      </c>
      <c r="B2109" s="28" t="s">
        <v>113</v>
      </c>
      <c r="C2109" s="28" t="s">
        <v>111</v>
      </c>
      <c r="D2109" s="28" t="s">
        <v>498</v>
      </c>
      <c r="E2109" s="29">
        <v>0.60829018390091549</v>
      </c>
      <c r="F2109" s="29">
        <v>4.4484261431865422</v>
      </c>
    </row>
    <row r="2110" spans="1:6" x14ac:dyDescent="0.25">
      <c r="A2110" s="28" t="s">
        <v>18</v>
      </c>
      <c r="B2110" s="28" t="s">
        <v>113</v>
      </c>
      <c r="C2110" s="28" t="s">
        <v>111</v>
      </c>
      <c r="D2110" s="28" t="s">
        <v>473</v>
      </c>
      <c r="E2110" s="29">
        <v>0</v>
      </c>
      <c r="F2110" s="29">
        <v>0</v>
      </c>
    </row>
    <row r="2111" spans="1:6" x14ac:dyDescent="0.25">
      <c r="A2111" s="28" t="s">
        <v>18</v>
      </c>
      <c r="B2111" s="28" t="s">
        <v>113</v>
      </c>
      <c r="C2111" s="28" t="s">
        <v>111</v>
      </c>
      <c r="D2111" s="28" t="s">
        <v>538</v>
      </c>
      <c r="E2111" s="29">
        <v>0</v>
      </c>
      <c r="F2111" s="29">
        <v>0</v>
      </c>
    </row>
    <row r="2112" spans="1:6" x14ac:dyDescent="0.25">
      <c r="A2112" s="28" t="s">
        <v>18</v>
      </c>
      <c r="B2112" s="28" t="s">
        <v>113</v>
      </c>
      <c r="C2112" s="28" t="s">
        <v>111</v>
      </c>
      <c r="D2112" s="28" t="s">
        <v>535</v>
      </c>
      <c r="E2112" s="29">
        <v>0</v>
      </c>
      <c r="F2112" s="29">
        <v>0</v>
      </c>
    </row>
    <row r="2113" spans="1:6" x14ac:dyDescent="0.25">
      <c r="A2113" s="28" t="s">
        <v>18</v>
      </c>
      <c r="B2113" s="28" t="s">
        <v>113</v>
      </c>
      <c r="C2113" s="28" t="s">
        <v>111</v>
      </c>
      <c r="D2113" s="28" t="s">
        <v>560</v>
      </c>
      <c r="E2113" s="29">
        <v>0</v>
      </c>
      <c r="F2113" s="29">
        <v>0</v>
      </c>
    </row>
    <row r="2114" spans="1:6" x14ac:dyDescent="0.25">
      <c r="A2114" s="28" t="s">
        <v>18</v>
      </c>
      <c r="B2114" s="28" t="s">
        <v>113</v>
      </c>
      <c r="C2114" s="28" t="s">
        <v>111</v>
      </c>
      <c r="D2114" s="28" t="s">
        <v>582</v>
      </c>
      <c r="E2114" s="29">
        <v>3.4055285801155852</v>
      </c>
      <c r="F2114" s="29">
        <v>4.2524869295105168</v>
      </c>
    </row>
    <row r="2115" spans="1:6" x14ac:dyDescent="0.25">
      <c r="A2115" s="28" t="s">
        <v>18</v>
      </c>
      <c r="B2115" s="28" t="s">
        <v>113</v>
      </c>
      <c r="C2115" s="28" t="s">
        <v>111</v>
      </c>
      <c r="D2115" s="28" t="s">
        <v>457</v>
      </c>
      <c r="E2115" s="29">
        <v>0</v>
      </c>
      <c r="F2115" s="29">
        <v>0</v>
      </c>
    </row>
    <row r="2116" spans="1:6" x14ac:dyDescent="0.25">
      <c r="A2116" s="28" t="s">
        <v>18</v>
      </c>
      <c r="B2116" s="28" t="s">
        <v>113</v>
      </c>
      <c r="C2116" s="28" t="s">
        <v>111</v>
      </c>
      <c r="D2116" s="28" t="s">
        <v>388</v>
      </c>
      <c r="E2116" s="29">
        <v>1.5144566437416689</v>
      </c>
      <c r="F2116" s="29">
        <v>2.2508088094436509</v>
      </c>
    </row>
    <row r="2117" spans="1:6" x14ac:dyDescent="0.25">
      <c r="A2117" s="28" t="s">
        <v>18</v>
      </c>
      <c r="B2117" s="28" t="s">
        <v>113</v>
      </c>
      <c r="C2117" s="28" t="s">
        <v>111</v>
      </c>
      <c r="D2117" s="28" t="s">
        <v>587</v>
      </c>
      <c r="E2117" s="29">
        <v>0</v>
      </c>
      <c r="F2117" s="29">
        <v>0</v>
      </c>
    </row>
    <row r="2118" spans="1:6" x14ac:dyDescent="0.25">
      <c r="A2118" s="28" t="s">
        <v>18</v>
      </c>
      <c r="B2118" s="28" t="s">
        <v>113</v>
      </c>
      <c r="C2118" s="28" t="s">
        <v>111</v>
      </c>
      <c r="D2118" s="28" t="s">
        <v>349</v>
      </c>
      <c r="E2118" s="29">
        <v>0.26648273029667896</v>
      </c>
      <c r="F2118" s="29">
        <v>0.10664455453911258</v>
      </c>
    </row>
    <row r="2119" spans="1:6" x14ac:dyDescent="0.25">
      <c r="A2119" s="28" t="s">
        <v>18</v>
      </c>
      <c r="B2119" s="28" t="s">
        <v>113</v>
      </c>
      <c r="C2119" s="28" t="s">
        <v>111</v>
      </c>
      <c r="D2119" s="28" t="s">
        <v>476</v>
      </c>
      <c r="E2119" s="29">
        <v>4.3986583246369779</v>
      </c>
      <c r="F2119" s="29">
        <v>7.9977070066598666</v>
      </c>
    </row>
    <row r="2120" spans="1:6" x14ac:dyDescent="0.25">
      <c r="A2120" s="28" t="s">
        <v>18</v>
      </c>
      <c r="B2120" s="28" t="s">
        <v>113</v>
      </c>
      <c r="C2120" s="28" t="s">
        <v>111</v>
      </c>
      <c r="D2120" s="28" t="s">
        <v>589</v>
      </c>
      <c r="E2120" s="29">
        <v>22.362349607217787</v>
      </c>
      <c r="F2120" s="29">
        <v>17.862209355588025</v>
      </c>
    </row>
    <row r="2121" spans="1:6" x14ac:dyDescent="0.25">
      <c r="A2121" s="28" t="s">
        <v>18</v>
      </c>
      <c r="B2121" s="28" t="s">
        <v>113</v>
      </c>
      <c r="C2121" s="28" t="s">
        <v>111</v>
      </c>
      <c r="D2121" s="28" t="s">
        <v>507</v>
      </c>
      <c r="E2121" s="29">
        <v>1.9013871563376781</v>
      </c>
      <c r="F2121" s="29">
        <v>1.0535790987015947</v>
      </c>
    </row>
    <row r="2122" spans="1:6" x14ac:dyDescent="0.25">
      <c r="A2122" s="28" t="s">
        <v>18</v>
      </c>
      <c r="B2122" s="28" t="s">
        <v>113</v>
      </c>
      <c r="C2122" s="28" t="s">
        <v>111</v>
      </c>
      <c r="D2122" s="28" t="s">
        <v>585</v>
      </c>
      <c r="E2122" s="29">
        <v>0</v>
      </c>
      <c r="F2122" s="29">
        <v>0</v>
      </c>
    </row>
    <row r="2123" spans="1:6" x14ac:dyDescent="0.25">
      <c r="A2123" s="28" t="s">
        <v>18</v>
      </c>
      <c r="B2123" s="28" t="s">
        <v>113</v>
      </c>
      <c r="C2123" s="28" t="s">
        <v>111</v>
      </c>
      <c r="D2123" s="28" t="s">
        <v>331</v>
      </c>
      <c r="E2123" s="29">
        <v>1.4572639167974612E-2</v>
      </c>
      <c r="F2123" s="29">
        <v>0.17797976937334456</v>
      </c>
    </row>
    <row r="2124" spans="1:6" x14ac:dyDescent="0.25">
      <c r="A2124" s="28" t="s">
        <v>18</v>
      </c>
      <c r="B2124" s="28" t="s">
        <v>113</v>
      </c>
      <c r="C2124" s="28" t="s">
        <v>111</v>
      </c>
      <c r="D2124" s="28" t="s">
        <v>374</v>
      </c>
      <c r="E2124" s="29">
        <v>0.61791618003329984</v>
      </c>
      <c r="F2124" s="29">
        <v>1.3123123485246828</v>
      </c>
    </row>
    <row r="2125" spans="1:6" x14ac:dyDescent="0.25">
      <c r="A2125" s="28" t="s">
        <v>18</v>
      </c>
      <c r="B2125" s="28" t="s">
        <v>113</v>
      </c>
      <c r="C2125" s="28" t="s">
        <v>111</v>
      </c>
      <c r="D2125" s="28" t="s">
        <v>436</v>
      </c>
      <c r="E2125" s="29">
        <v>4.8152758873360894E-2</v>
      </c>
      <c r="F2125" s="29">
        <v>10.90791863359207</v>
      </c>
    </row>
    <row r="2126" spans="1:6" x14ac:dyDescent="0.25">
      <c r="A2126" s="28" t="s">
        <v>18</v>
      </c>
      <c r="B2126" s="28" t="s">
        <v>113</v>
      </c>
      <c r="C2126" s="28" t="s">
        <v>111</v>
      </c>
      <c r="D2126" s="28" t="s">
        <v>594</v>
      </c>
      <c r="E2126" s="29">
        <v>1.6336255536912259</v>
      </c>
      <c r="F2126" s="29">
        <v>1.8844374747160191</v>
      </c>
    </row>
    <row r="2127" spans="1:6" x14ac:dyDescent="0.25">
      <c r="A2127" s="28" t="s">
        <v>18</v>
      </c>
      <c r="B2127" s="28" t="s">
        <v>113</v>
      </c>
      <c r="C2127" s="28" t="s">
        <v>111</v>
      </c>
      <c r="D2127" s="28" t="s">
        <v>549</v>
      </c>
      <c r="E2127" s="29">
        <v>0</v>
      </c>
      <c r="F2127" s="29">
        <v>0</v>
      </c>
    </row>
    <row r="2128" spans="1:6" x14ac:dyDescent="0.25">
      <c r="A2128" s="28" t="s">
        <v>18</v>
      </c>
      <c r="B2128" s="28" t="s">
        <v>113</v>
      </c>
      <c r="C2128" s="28" t="s">
        <v>111</v>
      </c>
      <c r="D2128" s="28" t="s">
        <v>539</v>
      </c>
      <c r="E2128" s="29">
        <v>0</v>
      </c>
      <c r="F2128" s="29">
        <v>0</v>
      </c>
    </row>
    <row r="2129" spans="1:6" x14ac:dyDescent="0.25">
      <c r="A2129" s="28" t="s">
        <v>18</v>
      </c>
      <c r="B2129" s="28" t="s">
        <v>113</v>
      </c>
      <c r="C2129" s="28" t="s">
        <v>111</v>
      </c>
      <c r="D2129" s="28" t="s">
        <v>190</v>
      </c>
      <c r="E2129" s="29">
        <v>48.455386212271314</v>
      </c>
      <c r="F2129" s="29">
        <v>19.717651618916783</v>
      </c>
    </row>
    <row r="2130" spans="1:6" x14ac:dyDescent="0.25">
      <c r="A2130" s="28" t="s">
        <v>18</v>
      </c>
      <c r="B2130" s="28" t="s">
        <v>113</v>
      </c>
      <c r="C2130" s="28" t="s">
        <v>111</v>
      </c>
      <c r="D2130" s="28" t="s">
        <v>590</v>
      </c>
      <c r="E2130" s="29">
        <v>2.1868585128002643E-2</v>
      </c>
      <c r="F2130" s="29">
        <v>8.3751228060918448E-3</v>
      </c>
    </row>
    <row r="2131" spans="1:6" x14ac:dyDescent="0.25">
      <c r="A2131" s="28" t="s">
        <v>18</v>
      </c>
      <c r="B2131" s="28" t="s">
        <v>113</v>
      </c>
      <c r="C2131" s="28" t="s">
        <v>111</v>
      </c>
      <c r="D2131" s="28" t="s">
        <v>575</v>
      </c>
      <c r="E2131" s="29">
        <v>0.1752147543858959</v>
      </c>
      <c r="F2131" s="29">
        <v>0.10438226075158866</v>
      </c>
    </row>
    <row r="2132" spans="1:6" x14ac:dyDescent="0.25">
      <c r="A2132" s="28" t="s">
        <v>18</v>
      </c>
      <c r="B2132" s="28" t="s">
        <v>113</v>
      </c>
      <c r="C2132" s="28" t="s">
        <v>111</v>
      </c>
      <c r="D2132" s="28" t="s">
        <v>328</v>
      </c>
      <c r="E2132" s="29">
        <v>5.1529206846132274</v>
      </c>
      <c r="F2132" s="29">
        <v>17.344128957750506</v>
      </c>
    </row>
    <row r="2133" spans="1:6" x14ac:dyDescent="0.25">
      <c r="A2133" s="28" t="s">
        <v>18</v>
      </c>
      <c r="B2133" s="28" t="s">
        <v>113</v>
      </c>
      <c r="C2133" s="28" t="s">
        <v>111</v>
      </c>
      <c r="D2133" s="28" t="s">
        <v>459</v>
      </c>
      <c r="E2133" s="29">
        <v>0</v>
      </c>
      <c r="F2133" s="29">
        <v>0</v>
      </c>
    </row>
    <row r="2134" spans="1:6" x14ac:dyDescent="0.25">
      <c r="A2134" s="28" t="s">
        <v>18</v>
      </c>
      <c r="B2134" s="28" t="s">
        <v>113</v>
      </c>
      <c r="C2134" s="28" t="s">
        <v>111</v>
      </c>
      <c r="D2134" s="28" t="s">
        <v>596</v>
      </c>
      <c r="E2134" s="29">
        <v>9.4231894055883991</v>
      </c>
      <c r="F2134" s="29">
        <v>10.570951915939602</v>
      </c>
    </row>
    <row r="2135" spans="1:6" x14ac:dyDescent="0.25">
      <c r="A2135" s="28" t="s">
        <v>18</v>
      </c>
      <c r="B2135" s="28" t="s">
        <v>116</v>
      </c>
      <c r="C2135" s="28" t="s">
        <v>114</v>
      </c>
      <c r="D2135" s="28" t="s">
        <v>498</v>
      </c>
      <c r="E2135" s="29">
        <v>2.0808836145633451</v>
      </c>
      <c r="F2135" s="29">
        <v>13.821817141987736</v>
      </c>
    </row>
    <row r="2136" spans="1:6" x14ac:dyDescent="0.25">
      <c r="A2136" s="28" t="s">
        <v>18</v>
      </c>
      <c r="B2136" s="28" t="s">
        <v>116</v>
      </c>
      <c r="C2136" s="28" t="s">
        <v>114</v>
      </c>
      <c r="D2136" s="28" t="s">
        <v>473</v>
      </c>
      <c r="E2136" s="29">
        <v>0</v>
      </c>
      <c r="F2136" s="29">
        <v>0</v>
      </c>
    </row>
    <row r="2137" spans="1:6" x14ac:dyDescent="0.25">
      <c r="A2137" s="28" t="s">
        <v>18</v>
      </c>
      <c r="B2137" s="28" t="s">
        <v>116</v>
      </c>
      <c r="C2137" s="28" t="s">
        <v>114</v>
      </c>
      <c r="D2137" s="28" t="s">
        <v>538</v>
      </c>
      <c r="E2137" s="29">
        <v>0</v>
      </c>
      <c r="F2137" s="29">
        <v>0</v>
      </c>
    </row>
    <row r="2138" spans="1:6" x14ac:dyDescent="0.25">
      <c r="A2138" s="28" t="s">
        <v>18</v>
      </c>
      <c r="B2138" s="28" t="s">
        <v>116</v>
      </c>
      <c r="C2138" s="28" t="s">
        <v>114</v>
      </c>
      <c r="D2138" s="28" t="s">
        <v>535</v>
      </c>
      <c r="E2138" s="29">
        <v>0</v>
      </c>
      <c r="F2138" s="29">
        <v>0</v>
      </c>
    </row>
    <row r="2139" spans="1:6" x14ac:dyDescent="0.25">
      <c r="A2139" s="28" t="s">
        <v>18</v>
      </c>
      <c r="B2139" s="28" t="s">
        <v>116</v>
      </c>
      <c r="C2139" s="28" t="s">
        <v>114</v>
      </c>
      <c r="D2139" s="28" t="s">
        <v>560</v>
      </c>
      <c r="E2139" s="29">
        <v>0.32887537935190025</v>
      </c>
      <c r="F2139" s="29">
        <v>0.12007693184338072</v>
      </c>
    </row>
    <row r="2140" spans="1:6" x14ac:dyDescent="0.25">
      <c r="A2140" s="28" t="s">
        <v>18</v>
      </c>
      <c r="B2140" s="28" t="s">
        <v>116</v>
      </c>
      <c r="C2140" s="28" t="s">
        <v>114</v>
      </c>
      <c r="D2140" s="28" t="s">
        <v>582</v>
      </c>
      <c r="E2140" s="29">
        <v>34.967262361516724</v>
      </c>
      <c r="F2140" s="29">
        <v>19.78488613618017</v>
      </c>
    </row>
    <row r="2141" spans="1:6" x14ac:dyDescent="0.25">
      <c r="A2141" s="28" t="s">
        <v>18</v>
      </c>
      <c r="B2141" s="28" t="s">
        <v>116</v>
      </c>
      <c r="C2141" s="28" t="s">
        <v>114</v>
      </c>
      <c r="D2141" s="28" t="s">
        <v>457</v>
      </c>
      <c r="E2141" s="29">
        <v>0</v>
      </c>
      <c r="F2141" s="29">
        <v>0</v>
      </c>
    </row>
    <row r="2142" spans="1:6" x14ac:dyDescent="0.25">
      <c r="A2142" s="28" t="s">
        <v>18</v>
      </c>
      <c r="B2142" s="28" t="s">
        <v>116</v>
      </c>
      <c r="C2142" s="28" t="s">
        <v>114</v>
      </c>
      <c r="D2142" s="28" t="s">
        <v>388</v>
      </c>
      <c r="E2142" s="29">
        <v>3.314370567769092</v>
      </c>
      <c r="F2142" s="29">
        <v>3.9091858641249235</v>
      </c>
    </row>
    <row r="2143" spans="1:6" x14ac:dyDescent="0.25">
      <c r="A2143" s="28" t="s">
        <v>18</v>
      </c>
      <c r="B2143" s="28" t="s">
        <v>116</v>
      </c>
      <c r="C2143" s="28" t="s">
        <v>114</v>
      </c>
      <c r="D2143" s="28" t="s">
        <v>587</v>
      </c>
      <c r="E2143" s="29">
        <v>0</v>
      </c>
      <c r="F2143" s="29">
        <v>0</v>
      </c>
    </row>
    <row r="2144" spans="1:6" x14ac:dyDescent="0.25">
      <c r="A2144" s="28" t="s">
        <v>18</v>
      </c>
      <c r="B2144" s="28" t="s">
        <v>116</v>
      </c>
      <c r="C2144" s="28" t="s">
        <v>114</v>
      </c>
      <c r="D2144" s="28" t="s">
        <v>349</v>
      </c>
      <c r="E2144" s="29">
        <v>0.36025195680921879</v>
      </c>
      <c r="F2144" s="29">
        <v>0.13094765939186423</v>
      </c>
    </row>
    <row r="2145" spans="1:6" x14ac:dyDescent="0.25">
      <c r="A2145" s="28" t="s">
        <v>18</v>
      </c>
      <c r="B2145" s="28" t="s">
        <v>116</v>
      </c>
      <c r="C2145" s="28" t="s">
        <v>114</v>
      </c>
      <c r="D2145" s="28" t="s">
        <v>476</v>
      </c>
      <c r="E2145" s="29">
        <v>1.4183675504261897</v>
      </c>
      <c r="F2145" s="29">
        <v>4.2809512446569302</v>
      </c>
    </row>
    <row r="2146" spans="1:6" x14ac:dyDescent="0.25">
      <c r="A2146" s="28" t="s">
        <v>18</v>
      </c>
      <c r="B2146" s="28" t="s">
        <v>116</v>
      </c>
      <c r="C2146" s="28" t="s">
        <v>114</v>
      </c>
      <c r="D2146" s="28" t="s">
        <v>589</v>
      </c>
      <c r="E2146" s="29">
        <v>12.38105027968537</v>
      </c>
      <c r="F2146" s="29">
        <v>9.0343365776779692</v>
      </c>
    </row>
    <row r="2147" spans="1:6" x14ac:dyDescent="0.25">
      <c r="A2147" s="28" t="s">
        <v>18</v>
      </c>
      <c r="B2147" s="28" t="s">
        <v>116</v>
      </c>
      <c r="C2147" s="28" t="s">
        <v>114</v>
      </c>
      <c r="D2147" s="28" t="s">
        <v>507</v>
      </c>
      <c r="E2147" s="29">
        <v>0.42680992407959795</v>
      </c>
      <c r="F2147" s="29">
        <v>0.21985605206341127</v>
      </c>
    </row>
    <row r="2148" spans="1:6" x14ac:dyDescent="0.25">
      <c r="A2148" s="28" t="s">
        <v>18</v>
      </c>
      <c r="B2148" s="28" t="s">
        <v>116</v>
      </c>
      <c r="C2148" s="28" t="s">
        <v>114</v>
      </c>
      <c r="D2148" s="28" t="s">
        <v>585</v>
      </c>
      <c r="E2148" s="29">
        <v>0</v>
      </c>
      <c r="F2148" s="29">
        <v>0</v>
      </c>
    </row>
    <row r="2149" spans="1:6" x14ac:dyDescent="0.25">
      <c r="A2149" s="28" t="s">
        <v>18</v>
      </c>
      <c r="B2149" s="28" t="s">
        <v>116</v>
      </c>
      <c r="C2149" s="28" t="s">
        <v>114</v>
      </c>
      <c r="D2149" s="28" t="s">
        <v>331</v>
      </c>
      <c r="E2149" s="29">
        <v>7.2124250397834792E-3</v>
      </c>
      <c r="F2149" s="29">
        <v>0.170966642270132</v>
      </c>
    </row>
    <row r="2150" spans="1:6" x14ac:dyDescent="0.25">
      <c r="A2150" s="28" t="s">
        <v>18</v>
      </c>
      <c r="B2150" s="28" t="s">
        <v>116</v>
      </c>
      <c r="C2150" s="28" t="s">
        <v>114</v>
      </c>
      <c r="D2150" s="28" t="s">
        <v>374</v>
      </c>
      <c r="E2150" s="29">
        <v>2.6714056364921115</v>
      </c>
      <c r="F2150" s="29">
        <v>5.1531082132932173</v>
      </c>
    </row>
    <row r="2151" spans="1:6" x14ac:dyDescent="0.25">
      <c r="A2151" s="28" t="s">
        <v>18</v>
      </c>
      <c r="B2151" s="28" t="s">
        <v>116</v>
      </c>
      <c r="C2151" s="28" t="s">
        <v>114</v>
      </c>
      <c r="D2151" s="28" t="s">
        <v>436</v>
      </c>
      <c r="E2151" s="29">
        <v>5.1381646919626531E-2</v>
      </c>
      <c r="F2151" s="29">
        <v>9.7487611073296545</v>
      </c>
    </row>
    <row r="2152" spans="1:6" x14ac:dyDescent="0.25">
      <c r="A2152" s="28" t="s">
        <v>18</v>
      </c>
      <c r="B2152" s="28" t="s">
        <v>116</v>
      </c>
      <c r="C2152" s="28" t="s">
        <v>114</v>
      </c>
      <c r="D2152" s="28" t="s">
        <v>594</v>
      </c>
      <c r="E2152" s="29">
        <v>2.8738961848466023</v>
      </c>
      <c r="F2152" s="29">
        <v>2.7054344112518796</v>
      </c>
    </row>
    <row r="2153" spans="1:6" x14ac:dyDescent="0.25">
      <c r="A2153" s="28" t="s">
        <v>18</v>
      </c>
      <c r="B2153" s="28" t="s">
        <v>116</v>
      </c>
      <c r="C2153" s="28" t="s">
        <v>114</v>
      </c>
      <c r="D2153" s="28" t="s">
        <v>549</v>
      </c>
      <c r="E2153" s="29">
        <v>0.97540942101734462</v>
      </c>
      <c r="F2153" s="29">
        <v>0.45273680392768806</v>
      </c>
    </row>
    <row r="2154" spans="1:6" x14ac:dyDescent="0.25">
      <c r="A2154" s="28" t="s">
        <v>18</v>
      </c>
      <c r="B2154" s="28" t="s">
        <v>116</v>
      </c>
      <c r="C2154" s="28" t="s">
        <v>114</v>
      </c>
      <c r="D2154" s="28" t="s">
        <v>539</v>
      </c>
      <c r="E2154" s="29">
        <v>0</v>
      </c>
      <c r="F2154" s="29">
        <v>0</v>
      </c>
    </row>
    <row r="2155" spans="1:6" x14ac:dyDescent="0.25">
      <c r="A2155" s="28" t="s">
        <v>18</v>
      </c>
      <c r="B2155" s="28" t="s">
        <v>116</v>
      </c>
      <c r="C2155" s="28" t="s">
        <v>114</v>
      </c>
      <c r="D2155" s="28" t="s">
        <v>190</v>
      </c>
      <c r="E2155" s="29">
        <v>20.358148403300628</v>
      </c>
      <c r="F2155" s="29">
        <v>7.4616606610303808</v>
      </c>
    </row>
    <row r="2156" spans="1:6" x14ac:dyDescent="0.25">
      <c r="A2156" s="28" t="s">
        <v>18</v>
      </c>
      <c r="B2156" s="28" t="s">
        <v>116</v>
      </c>
      <c r="C2156" s="28" t="s">
        <v>114</v>
      </c>
      <c r="D2156" s="28" t="s">
        <v>590</v>
      </c>
      <c r="E2156" s="29">
        <v>5.6979412484900775</v>
      </c>
      <c r="F2156" s="29">
        <v>2.3497774601685602</v>
      </c>
    </row>
    <row r="2157" spans="1:6" x14ac:dyDescent="0.25">
      <c r="A2157" s="28" t="s">
        <v>18</v>
      </c>
      <c r="B2157" s="28" t="s">
        <v>116</v>
      </c>
      <c r="C2157" s="28" t="s">
        <v>114</v>
      </c>
      <c r="D2157" s="28" t="s">
        <v>575</v>
      </c>
      <c r="E2157" s="29">
        <v>0.61560925725602744</v>
      </c>
      <c r="F2157" s="29">
        <v>0.33310637393561054</v>
      </c>
    </row>
    <row r="2158" spans="1:6" x14ac:dyDescent="0.25">
      <c r="A2158" s="28" t="s">
        <v>18</v>
      </c>
      <c r="B2158" s="28" t="s">
        <v>116</v>
      </c>
      <c r="C2158" s="28" t="s">
        <v>114</v>
      </c>
      <c r="D2158" s="28" t="s">
        <v>328</v>
      </c>
      <c r="E2158" s="29">
        <v>3.9856608025555205</v>
      </c>
      <c r="F2158" s="29">
        <v>12.184876962647168</v>
      </c>
    </row>
    <row r="2159" spans="1:6" x14ac:dyDescent="0.25">
      <c r="A2159" s="28" t="s">
        <v>18</v>
      </c>
      <c r="B2159" s="28" t="s">
        <v>116</v>
      </c>
      <c r="C2159" s="28" t="s">
        <v>114</v>
      </c>
      <c r="D2159" s="28" t="s">
        <v>459</v>
      </c>
      <c r="E2159" s="29">
        <v>0</v>
      </c>
      <c r="F2159" s="29">
        <v>0</v>
      </c>
    </row>
    <row r="2160" spans="1:6" x14ac:dyDescent="0.25">
      <c r="A2160" s="28" t="s">
        <v>18</v>
      </c>
      <c r="B2160" s="28" t="s">
        <v>116</v>
      </c>
      <c r="C2160" s="28" t="s">
        <v>114</v>
      </c>
      <c r="D2160" s="28" t="s">
        <v>596</v>
      </c>
      <c r="E2160" s="29">
        <v>7.4854633398808561</v>
      </c>
      <c r="F2160" s="29">
        <v>8.1375137562193203</v>
      </c>
    </row>
    <row r="2161" spans="1:6" x14ac:dyDescent="0.25">
      <c r="A2161" s="28" t="s">
        <v>18</v>
      </c>
      <c r="B2161" s="28" t="s">
        <v>120</v>
      </c>
      <c r="C2161" s="28" t="s">
        <v>118</v>
      </c>
      <c r="D2161" s="28" t="s">
        <v>498</v>
      </c>
      <c r="E2161" s="29">
        <v>0.26749069501666695</v>
      </c>
      <c r="F2161" s="29">
        <v>2.3970291869904323</v>
      </c>
    </row>
    <row r="2162" spans="1:6" x14ac:dyDescent="0.25">
      <c r="A2162" s="28" t="s">
        <v>18</v>
      </c>
      <c r="B2162" s="28" t="s">
        <v>120</v>
      </c>
      <c r="C2162" s="28" t="s">
        <v>118</v>
      </c>
      <c r="D2162" s="28" t="s">
        <v>473</v>
      </c>
      <c r="E2162" s="29">
        <v>0</v>
      </c>
      <c r="F2162" s="29">
        <v>0</v>
      </c>
    </row>
    <row r="2163" spans="1:6" x14ac:dyDescent="0.25">
      <c r="A2163" s="28" t="s">
        <v>18</v>
      </c>
      <c r="B2163" s="28" t="s">
        <v>120</v>
      </c>
      <c r="C2163" s="28" t="s">
        <v>118</v>
      </c>
      <c r="D2163" s="28" t="s">
        <v>538</v>
      </c>
      <c r="E2163" s="29">
        <v>0.18403973333578988</v>
      </c>
      <c r="F2163" s="29">
        <v>9.7717679195286677E-2</v>
      </c>
    </row>
    <row r="2164" spans="1:6" x14ac:dyDescent="0.25">
      <c r="A2164" s="28" t="s">
        <v>18</v>
      </c>
      <c r="B2164" s="28" t="s">
        <v>120</v>
      </c>
      <c r="C2164" s="28" t="s">
        <v>118</v>
      </c>
      <c r="D2164" s="28" t="s">
        <v>535</v>
      </c>
      <c r="E2164" s="29">
        <v>0</v>
      </c>
      <c r="F2164" s="29">
        <v>0</v>
      </c>
    </row>
    <row r="2165" spans="1:6" x14ac:dyDescent="0.25">
      <c r="A2165" s="28" t="s">
        <v>18</v>
      </c>
      <c r="B2165" s="28" t="s">
        <v>120</v>
      </c>
      <c r="C2165" s="28" t="s">
        <v>118</v>
      </c>
      <c r="D2165" s="28" t="s">
        <v>560</v>
      </c>
      <c r="E2165" s="29">
        <v>9.7669434373856251E-2</v>
      </c>
      <c r="F2165" s="29">
        <v>4.8109870004072852E-2</v>
      </c>
    </row>
    <row r="2166" spans="1:6" x14ac:dyDescent="0.25">
      <c r="A2166" s="28" t="s">
        <v>18</v>
      </c>
      <c r="B2166" s="28" t="s">
        <v>120</v>
      </c>
      <c r="C2166" s="28" t="s">
        <v>118</v>
      </c>
      <c r="D2166" s="28" t="s">
        <v>582</v>
      </c>
      <c r="E2166" s="29">
        <v>21.876651360633073</v>
      </c>
      <c r="F2166" s="29">
        <v>19.046349154715216</v>
      </c>
    </row>
    <row r="2167" spans="1:6" x14ac:dyDescent="0.25">
      <c r="A2167" s="28" t="s">
        <v>18</v>
      </c>
      <c r="B2167" s="28" t="s">
        <v>120</v>
      </c>
      <c r="C2167" s="28" t="s">
        <v>118</v>
      </c>
      <c r="D2167" s="28" t="s">
        <v>457</v>
      </c>
      <c r="E2167" s="29">
        <v>0</v>
      </c>
      <c r="F2167" s="29">
        <v>0</v>
      </c>
    </row>
    <row r="2168" spans="1:6" x14ac:dyDescent="0.25">
      <c r="A2168" s="28" t="s">
        <v>18</v>
      </c>
      <c r="B2168" s="28" t="s">
        <v>120</v>
      </c>
      <c r="C2168" s="28" t="s">
        <v>118</v>
      </c>
      <c r="D2168" s="28" t="s">
        <v>388</v>
      </c>
      <c r="E2168" s="29">
        <v>8.5528906589593223</v>
      </c>
      <c r="F2168" s="29">
        <v>9.1467245651099258</v>
      </c>
    </row>
    <row r="2169" spans="1:6" x14ac:dyDescent="0.25">
      <c r="A2169" s="28" t="s">
        <v>18</v>
      </c>
      <c r="B2169" s="28" t="s">
        <v>120</v>
      </c>
      <c r="C2169" s="28" t="s">
        <v>118</v>
      </c>
      <c r="D2169" s="28" t="s">
        <v>587</v>
      </c>
      <c r="E2169" s="29">
        <v>0</v>
      </c>
      <c r="F2169" s="29">
        <v>0</v>
      </c>
    </row>
    <row r="2170" spans="1:6" x14ac:dyDescent="0.25">
      <c r="A2170" s="28" t="s">
        <v>18</v>
      </c>
      <c r="B2170" s="28" t="s">
        <v>120</v>
      </c>
      <c r="C2170" s="28" t="s">
        <v>118</v>
      </c>
      <c r="D2170" s="28" t="s">
        <v>349</v>
      </c>
      <c r="E2170" s="29">
        <v>2.8933723551541932E-2</v>
      </c>
      <c r="F2170" s="29">
        <v>1.4188713178425835E-2</v>
      </c>
    </row>
    <row r="2171" spans="1:6" x14ac:dyDescent="0.25">
      <c r="A2171" s="28" t="s">
        <v>18</v>
      </c>
      <c r="B2171" s="28" t="s">
        <v>120</v>
      </c>
      <c r="C2171" s="28" t="s">
        <v>118</v>
      </c>
      <c r="D2171" s="28" t="s">
        <v>476</v>
      </c>
      <c r="E2171" s="29">
        <v>0.4119048237735532</v>
      </c>
      <c r="F2171" s="29">
        <v>1.6135108035704053</v>
      </c>
    </row>
    <row r="2172" spans="1:6" x14ac:dyDescent="0.25">
      <c r="A2172" s="28" t="s">
        <v>18</v>
      </c>
      <c r="B2172" s="28" t="s">
        <v>120</v>
      </c>
      <c r="C2172" s="28" t="s">
        <v>118</v>
      </c>
      <c r="D2172" s="28" t="s">
        <v>589</v>
      </c>
      <c r="E2172" s="29">
        <v>25.804354631412551</v>
      </c>
      <c r="F2172" s="29">
        <v>25.125153944530847</v>
      </c>
    </row>
    <row r="2173" spans="1:6" x14ac:dyDescent="0.25">
      <c r="A2173" s="28" t="s">
        <v>18</v>
      </c>
      <c r="B2173" s="28" t="s">
        <v>120</v>
      </c>
      <c r="C2173" s="28" t="s">
        <v>118</v>
      </c>
      <c r="D2173" s="28" t="s">
        <v>507</v>
      </c>
      <c r="E2173" s="29">
        <v>2.1678680113980087</v>
      </c>
      <c r="F2173" s="29">
        <v>1.4317282378383447</v>
      </c>
    </row>
    <row r="2174" spans="1:6" x14ac:dyDescent="0.25">
      <c r="A2174" s="28" t="s">
        <v>18</v>
      </c>
      <c r="B2174" s="28" t="s">
        <v>120</v>
      </c>
      <c r="C2174" s="28" t="s">
        <v>118</v>
      </c>
      <c r="D2174" s="28" t="s">
        <v>585</v>
      </c>
      <c r="E2174" s="29">
        <v>0</v>
      </c>
      <c r="F2174" s="29">
        <v>0</v>
      </c>
    </row>
    <row r="2175" spans="1:6" x14ac:dyDescent="0.25">
      <c r="A2175" s="28" t="s">
        <v>18</v>
      </c>
      <c r="B2175" s="28" t="s">
        <v>120</v>
      </c>
      <c r="C2175" s="28" t="s">
        <v>118</v>
      </c>
      <c r="D2175" s="28" t="s">
        <v>331</v>
      </c>
      <c r="E2175" s="29">
        <v>5.996400219378124E-3</v>
      </c>
      <c r="F2175" s="29">
        <v>4.4827793937705758E-2</v>
      </c>
    </row>
    <row r="2176" spans="1:6" x14ac:dyDescent="0.25">
      <c r="A2176" s="28" t="s">
        <v>18</v>
      </c>
      <c r="B2176" s="28" t="s">
        <v>120</v>
      </c>
      <c r="C2176" s="28" t="s">
        <v>118</v>
      </c>
      <c r="D2176" s="28" t="s">
        <v>374</v>
      </c>
      <c r="E2176" s="29">
        <v>1.1868098709096397</v>
      </c>
      <c r="F2176" s="29">
        <v>3.0885729585388115</v>
      </c>
    </row>
    <row r="2177" spans="1:6" x14ac:dyDescent="0.25">
      <c r="A2177" s="28" t="s">
        <v>18</v>
      </c>
      <c r="B2177" s="28" t="s">
        <v>120</v>
      </c>
      <c r="C2177" s="28" t="s">
        <v>118</v>
      </c>
      <c r="D2177" s="28" t="s">
        <v>436</v>
      </c>
      <c r="E2177" s="29">
        <v>2.0318519160728164E-2</v>
      </c>
      <c r="F2177" s="29">
        <v>5.6400354619914594</v>
      </c>
    </row>
    <row r="2178" spans="1:6" x14ac:dyDescent="0.25">
      <c r="A2178" s="28" t="s">
        <v>18</v>
      </c>
      <c r="B2178" s="28" t="s">
        <v>120</v>
      </c>
      <c r="C2178" s="28" t="s">
        <v>118</v>
      </c>
      <c r="D2178" s="28" t="s">
        <v>594</v>
      </c>
      <c r="E2178" s="29">
        <v>0.95579176427345836</v>
      </c>
      <c r="F2178" s="29">
        <v>2.095670438701934</v>
      </c>
    </row>
    <row r="2179" spans="1:6" x14ac:dyDescent="0.25">
      <c r="A2179" s="28" t="s">
        <v>18</v>
      </c>
      <c r="B2179" s="28" t="s">
        <v>120</v>
      </c>
      <c r="C2179" s="28" t="s">
        <v>118</v>
      </c>
      <c r="D2179" s="28" t="s">
        <v>549</v>
      </c>
      <c r="E2179" s="29">
        <v>0.12868225884529244</v>
      </c>
      <c r="F2179" s="29">
        <v>8.0606614302657781E-2</v>
      </c>
    </row>
    <row r="2180" spans="1:6" x14ac:dyDescent="0.25">
      <c r="A2180" s="28" t="s">
        <v>18</v>
      </c>
      <c r="B2180" s="28" t="s">
        <v>120</v>
      </c>
      <c r="C2180" s="28" t="s">
        <v>118</v>
      </c>
      <c r="D2180" s="28" t="s">
        <v>539</v>
      </c>
      <c r="E2180" s="29">
        <v>0</v>
      </c>
      <c r="F2180" s="29">
        <v>0</v>
      </c>
    </row>
    <row r="2181" spans="1:6" x14ac:dyDescent="0.25">
      <c r="A2181" s="28" t="s">
        <v>18</v>
      </c>
      <c r="B2181" s="28" t="s">
        <v>120</v>
      </c>
      <c r="C2181" s="28" t="s">
        <v>118</v>
      </c>
      <c r="D2181" s="28" t="s">
        <v>190</v>
      </c>
      <c r="E2181" s="29">
        <v>30.738008807172147</v>
      </c>
      <c r="F2181" s="29">
        <v>15.321274041659303</v>
      </c>
    </row>
    <row r="2182" spans="1:6" x14ac:dyDescent="0.25">
      <c r="A2182" s="28" t="s">
        <v>18</v>
      </c>
      <c r="B2182" s="28" t="s">
        <v>120</v>
      </c>
      <c r="C2182" s="28" t="s">
        <v>118</v>
      </c>
      <c r="D2182" s="28" t="s">
        <v>590</v>
      </c>
      <c r="E2182" s="29">
        <v>0.73001620794348143</v>
      </c>
      <c r="F2182" s="29">
        <v>0.39907047241944288</v>
      </c>
    </row>
    <row r="2183" spans="1:6" x14ac:dyDescent="0.25">
      <c r="A2183" s="28" t="s">
        <v>18</v>
      </c>
      <c r="B2183" s="28" t="s">
        <v>120</v>
      </c>
      <c r="C2183" s="28" t="s">
        <v>118</v>
      </c>
      <c r="D2183" s="28" t="s">
        <v>575</v>
      </c>
      <c r="E2183" s="29">
        <v>0</v>
      </c>
      <c r="F2183" s="29">
        <v>0</v>
      </c>
    </row>
    <row r="2184" spans="1:6" x14ac:dyDescent="0.25">
      <c r="A2184" s="28" t="s">
        <v>18</v>
      </c>
      <c r="B2184" s="28" t="s">
        <v>120</v>
      </c>
      <c r="C2184" s="28" t="s">
        <v>118</v>
      </c>
      <c r="D2184" s="28" t="s">
        <v>328</v>
      </c>
      <c r="E2184" s="29">
        <v>1.4024709326723661</v>
      </c>
      <c r="F2184" s="29">
        <v>5.7844486752122677</v>
      </c>
    </row>
    <row r="2185" spans="1:6" x14ac:dyDescent="0.25">
      <c r="A2185" s="28" t="s">
        <v>18</v>
      </c>
      <c r="B2185" s="28" t="s">
        <v>120</v>
      </c>
      <c r="C2185" s="28" t="s">
        <v>118</v>
      </c>
      <c r="D2185" s="28" t="s">
        <v>459</v>
      </c>
      <c r="E2185" s="29">
        <v>0</v>
      </c>
      <c r="F2185" s="29">
        <v>0</v>
      </c>
    </row>
    <row r="2186" spans="1:6" x14ac:dyDescent="0.25">
      <c r="A2186" s="28" t="s">
        <v>18</v>
      </c>
      <c r="B2186" s="28" t="s">
        <v>120</v>
      </c>
      <c r="C2186" s="28" t="s">
        <v>118</v>
      </c>
      <c r="D2186" s="28" t="s">
        <v>596</v>
      </c>
      <c r="E2186" s="29">
        <v>5.4401021663491473</v>
      </c>
      <c r="F2186" s="29">
        <v>8.6249813881034498</v>
      </c>
    </row>
    <row r="2187" spans="1:6" x14ac:dyDescent="0.25">
      <c r="A2187" s="28" t="s">
        <v>18</v>
      </c>
      <c r="B2187" s="28" t="s">
        <v>124</v>
      </c>
      <c r="C2187" s="28" t="s">
        <v>125</v>
      </c>
      <c r="D2187" s="28" t="s">
        <v>498</v>
      </c>
      <c r="E2187" s="29">
        <v>0.40247887078867722</v>
      </c>
      <c r="F2187" s="29">
        <v>2.766587721921546</v>
      </c>
    </row>
    <row r="2188" spans="1:6" x14ac:dyDescent="0.25">
      <c r="A2188" s="28" t="s">
        <v>18</v>
      </c>
      <c r="B2188" s="28" t="s">
        <v>124</v>
      </c>
      <c r="C2188" s="28" t="s">
        <v>125</v>
      </c>
      <c r="D2188" s="28" t="s">
        <v>473</v>
      </c>
      <c r="E2188" s="29">
        <v>0</v>
      </c>
      <c r="F2188" s="29">
        <v>0</v>
      </c>
    </row>
    <row r="2189" spans="1:6" x14ac:dyDescent="0.25">
      <c r="A2189" s="28" t="s">
        <v>18</v>
      </c>
      <c r="B2189" s="28" t="s">
        <v>124</v>
      </c>
      <c r="C2189" s="28" t="s">
        <v>125</v>
      </c>
      <c r="D2189" s="28" t="s">
        <v>538</v>
      </c>
      <c r="E2189" s="29">
        <v>0</v>
      </c>
      <c r="F2189" s="29">
        <v>0</v>
      </c>
    </row>
    <row r="2190" spans="1:6" x14ac:dyDescent="0.25">
      <c r="A2190" s="28" t="s">
        <v>18</v>
      </c>
      <c r="B2190" s="28" t="s">
        <v>124</v>
      </c>
      <c r="C2190" s="28" t="s">
        <v>125</v>
      </c>
      <c r="D2190" s="28" t="s">
        <v>535</v>
      </c>
      <c r="E2190" s="29">
        <v>0</v>
      </c>
      <c r="F2190" s="29">
        <v>0</v>
      </c>
    </row>
    <row r="2191" spans="1:6" x14ac:dyDescent="0.25">
      <c r="A2191" s="28" t="s">
        <v>18</v>
      </c>
      <c r="B2191" s="28" t="s">
        <v>124</v>
      </c>
      <c r="C2191" s="28" t="s">
        <v>125</v>
      </c>
      <c r="D2191" s="28" t="s">
        <v>560</v>
      </c>
      <c r="E2191" s="29">
        <v>0</v>
      </c>
      <c r="F2191" s="29">
        <v>0</v>
      </c>
    </row>
    <row r="2192" spans="1:6" x14ac:dyDescent="0.25">
      <c r="A2192" s="28" t="s">
        <v>18</v>
      </c>
      <c r="B2192" s="28" t="s">
        <v>124</v>
      </c>
      <c r="C2192" s="28" t="s">
        <v>125</v>
      </c>
      <c r="D2192" s="28" t="s">
        <v>582</v>
      </c>
      <c r="E2192" s="29">
        <v>22.391137601701374</v>
      </c>
      <c r="F2192" s="29">
        <v>14.891626143606732</v>
      </c>
    </row>
    <row r="2193" spans="1:6" x14ac:dyDescent="0.25">
      <c r="A2193" s="28" t="s">
        <v>18</v>
      </c>
      <c r="B2193" s="28" t="s">
        <v>124</v>
      </c>
      <c r="C2193" s="28" t="s">
        <v>125</v>
      </c>
      <c r="D2193" s="28" t="s">
        <v>457</v>
      </c>
      <c r="E2193" s="29">
        <v>0</v>
      </c>
      <c r="F2193" s="29">
        <v>0</v>
      </c>
    </row>
    <row r="2194" spans="1:6" x14ac:dyDescent="0.25">
      <c r="A2194" s="28" t="s">
        <v>18</v>
      </c>
      <c r="B2194" s="28" t="s">
        <v>124</v>
      </c>
      <c r="C2194" s="28" t="s">
        <v>125</v>
      </c>
      <c r="D2194" s="28" t="s">
        <v>388</v>
      </c>
      <c r="E2194" s="29">
        <v>6.0810259295133227</v>
      </c>
      <c r="F2194" s="29">
        <v>6.959111193068769</v>
      </c>
    </row>
    <row r="2195" spans="1:6" x14ac:dyDescent="0.25">
      <c r="A2195" s="28" t="s">
        <v>18</v>
      </c>
      <c r="B2195" s="28" t="s">
        <v>124</v>
      </c>
      <c r="C2195" s="28" t="s">
        <v>125</v>
      </c>
      <c r="D2195" s="28" t="s">
        <v>587</v>
      </c>
      <c r="E2195" s="29">
        <v>0</v>
      </c>
      <c r="F2195" s="29">
        <v>0</v>
      </c>
    </row>
    <row r="2196" spans="1:6" x14ac:dyDescent="0.25">
      <c r="A2196" s="28" t="s">
        <v>18</v>
      </c>
      <c r="B2196" s="28" t="s">
        <v>124</v>
      </c>
      <c r="C2196" s="28" t="s">
        <v>125</v>
      </c>
      <c r="D2196" s="28" t="s">
        <v>349</v>
      </c>
      <c r="E2196" s="29">
        <v>0.73441781768339498</v>
      </c>
      <c r="F2196" s="29">
        <v>0.27626037885704996</v>
      </c>
    </row>
    <row r="2197" spans="1:6" x14ac:dyDescent="0.25">
      <c r="A2197" s="28" t="s">
        <v>18</v>
      </c>
      <c r="B2197" s="28" t="s">
        <v>124</v>
      </c>
      <c r="C2197" s="28" t="s">
        <v>125</v>
      </c>
      <c r="D2197" s="28" t="s">
        <v>476</v>
      </c>
      <c r="E2197" s="29">
        <v>2.6170563107934015</v>
      </c>
      <c r="F2197" s="29">
        <v>6.075122310334728</v>
      </c>
    </row>
    <row r="2198" spans="1:6" x14ac:dyDescent="0.25">
      <c r="A2198" s="28" t="s">
        <v>18</v>
      </c>
      <c r="B2198" s="28" t="s">
        <v>124</v>
      </c>
      <c r="C2198" s="28" t="s">
        <v>125</v>
      </c>
      <c r="D2198" s="28" t="s">
        <v>589</v>
      </c>
      <c r="E2198" s="29">
        <v>8.7903012327592354</v>
      </c>
      <c r="F2198" s="29">
        <v>8.480801489447769</v>
      </c>
    </row>
    <row r="2199" spans="1:6" x14ac:dyDescent="0.25">
      <c r="A2199" s="28" t="s">
        <v>18</v>
      </c>
      <c r="B2199" s="28" t="s">
        <v>124</v>
      </c>
      <c r="C2199" s="28" t="s">
        <v>125</v>
      </c>
      <c r="D2199" s="28" t="s">
        <v>507</v>
      </c>
      <c r="E2199" s="29">
        <v>3.9772269574294561</v>
      </c>
      <c r="F2199" s="29">
        <v>2.5351853858913769</v>
      </c>
    </row>
    <row r="2200" spans="1:6" x14ac:dyDescent="0.25">
      <c r="A2200" s="28" t="s">
        <v>18</v>
      </c>
      <c r="B2200" s="28" t="s">
        <v>124</v>
      </c>
      <c r="C2200" s="28" t="s">
        <v>125</v>
      </c>
      <c r="D2200" s="28" t="s">
        <v>585</v>
      </c>
      <c r="E2200" s="29">
        <v>0</v>
      </c>
      <c r="F2200" s="29">
        <v>0</v>
      </c>
    </row>
    <row r="2201" spans="1:6" x14ac:dyDescent="0.25">
      <c r="A2201" s="28" t="s">
        <v>18</v>
      </c>
      <c r="B2201" s="28" t="s">
        <v>124</v>
      </c>
      <c r="C2201" s="28" t="s">
        <v>125</v>
      </c>
      <c r="D2201" s="28" t="s">
        <v>331</v>
      </c>
      <c r="E2201" s="29">
        <v>7.194119127809229E-3</v>
      </c>
      <c r="F2201" s="29">
        <v>0.61493989194188825</v>
      </c>
    </row>
    <row r="2202" spans="1:6" x14ac:dyDescent="0.25">
      <c r="A2202" s="28" t="s">
        <v>18</v>
      </c>
      <c r="B2202" s="28" t="s">
        <v>124</v>
      </c>
      <c r="C2202" s="28" t="s">
        <v>125</v>
      </c>
      <c r="D2202" s="28" t="s">
        <v>374</v>
      </c>
      <c r="E2202" s="29">
        <v>0.29121899511456451</v>
      </c>
      <c r="F2202" s="29">
        <v>0.58134391403371244</v>
      </c>
    </row>
    <row r="2203" spans="1:6" x14ac:dyDescent="0.25">
      <c r="A2203" s="28" t="s">
        <v>18</v>
      </c>
      <c r="B2203" s="28" t="s">
        <v>124</v>
      </c>
      <c r="C2203" s="28" t="s">
        <v>125</v>
      </c>
      <c r="D2203" s="28" t="s">
        <v>436</v>
      </c>
      <c r="E2203" s="29">
        <v>1.5388711308969259E-2</v>
      </c>
      <c r="F2203" s="29">
        <v>3.2766401652694594</v>
      </c>
    </row>
    <row r="2204" spans="1:6" x14ac:dyDescent="0.25">
      <c r="A2204" s="28" t="s">
        <v>18</v>
      </c>
      <c r="B2204" s="28" t="s">
        <v>124</v>
      </c>
      <c r="C2204" s="28" t="s">
        <v>125</v>
      </c>
      <c r="D2204" s="28" t="s">
        <v>594</v>
      </c>
      <c r="E2204" s="29">
        <v>4.855251729775663</v>
      </c>
      <c r="F2204" s="29">
        <v>6.8918175494743421</v>
      </c>
    </row>
    <row r="2205" spans="1:6" x14ac:dyDescent="0.25">
      <c r="A2205" s="28" t="s">
        <v>18</v>
      </c>
      <c r="B2205" s="28" t="s">
        <v>124</v>
      </c>
      <c r="C2205" s="28" t="s">
        <v>125</v>
      </c>
      <c r="D2205" s="28" t="s">
        <v>549</v>
      </c>
      <c r="E2205" s="29">
        <v>1.1718113822159957</v>
      </c>
      <c r="F2205" s="29">
        <v>0.47925517971559495</v>
      </c>
    </row>
    <row r="2206" spans="1:6" x14ac:dyDescent="0.25">
      <c r="A2206" s="28" t="s">
        <v>18</v>
      </c>
      <c r="B2206" s="28" t="s">
        <v>124</v>
      </c>
      <c r="C2206" s="28" t="s">
        <v>125</v>
      </c>
      <c r="D2206" s="28" t="s">
        <v>539</v>
      </c>
      <c r="E2206" s="29">
        <v>0</v>
      </c>
      <c r="F2206" s="29">
        <v>0</v>
      </c>
    </row>
    <row r="2207" spans="1:6" x14ac:dyDescent="0.25">
      <c r="A2207" s="28" t="s">
        <v>18</v>
      </c>
      <c r="B2207" s="28" t="s">
        <v>124</v>
      </c>
      <c r="C2207" s="28" t="s">
        <v>125</v>
      </c>
      <c r="D2207" s="28" t="s">
        <v>190</v>
      </c>
      <c r="E2207" s="29">
        <v>27.849129276605218</v>
      </c>
      <c r="F2207" s="29">
        <v>10.796461273542951</v>
      </c>
    </row>
    <row r="2208" spans="1:6" x14ac:dyDescent="0.25">
      <c r="A2208" s="28" t="s">
        <v>18</v>
      </c>
      <c r="B2208" s="28" t="s">
        <v>124</v>
      </c>
      <c r="C2208" s="28" t="s">
        <v>125</v>
      </c>
      <c r="D2208" s="28" t="s">
        <v>590</v>
      </c>
      <c r="E2208" s="29">
        <v>1.2159249386569586</v>
      </c>
      <c r="F2208" s="29">
        <v>0.4490839076102997</v>
      </c>
    </row>
    <row r="2209" spans="1:6" x14ac:dyDescent="0.25">
      <c r="A2209" s="28" t="s">
        <v>18</v>
      </c>
      <c r="B2209" s="28" t="s">
        <v>124</v>
      </c>
      <c r="C2209" s="28" t="s">
        <v>125</v>
      </c>
      <c r="D2209" s="28" t="s">
        <v>575</v>
      </c>
      <c r="E2209" s="29">
        <v>0</v>
      </c>
      <c r="F2209" s="29">
        <v>0</v>
      </c>
    </row>
    <row r="2210" spans="1:6" x14ac:dyDescent="0.25">
      <c r="A2210" s="28" t="s">
        <v>18</v>
      </c>
      <c r="B2210" s="28" t="s">
        <v>124</v>
      </c>
      <c r="C2210" s="28" t="s">
        <v>125</v>
      </c>
      <c r="D2210" s="28" t="s">
        <v>328</v>
      </c>
      <c r="E2210" s="29">
        <v>6.6535757542390899</v>
      </c>
      <c r="F2210" s="29">
        <v>21.050379283808105</v>
      </c>
    </row>
    <row r="2211" spans="1:6" x14ac:dyDescent="0.25">
      <c r="A2211" s="28" t="s">
        <v>18</v>
      </c>
      <c r="B2211" s="28" t="s">
        <v>124</v>
      </c>
      <c r="C2211" s="28" t="s">
        <v>125</v>
      </c>
      <c r="D2211" s="28" t="s">
        <v>459</v>
      </c>
      <c r="E2211" s="29">
        <v>0</v>
      </c>
      <c r="F2211" s="29">
        <v>0</v>
      </c>
    </row>
    <row r="2212" spans="1:6" x14ac:dyDescent="0.25">
      <c r="A2212" s="28" t="s">
        <v>18</v>
      </c>
      <c r="B2212" s="28" t="s">
        <v>124</v>
      </c>
      <c r="C2212" s="28" t="s">
        <v>125</v>
      </c>
      <c r="D2212" s="28" t="s">
        <v>596</v>
      </c>
      <c r="E2212" s="29">
        <v>12.946860372286878</v>
      </c>
      <c r="F2212" s="29">
        <v>13.87538421147566</v>
      </c>
    </row>
    <row r="2213" spans="1:6" x14ac:dyDescent="0.25">
      <c r="A2213" s="28" t="s">
        <v>18</v>
      </c>
      <c r="B2213" s="28" t="s">
        <v>129</v>
      </c>
      <c r="C2213" s="28" t="s">
        <v>130</v>
      </c>
      <c r="D2213" s="28" t="s">
        <v>498</v>
      </c>
      <c r="E2213" s="29">
        <v>1.142873792974737</v>
      </c>
      <c r="F2213" s="29">
        <v>8.6269564846917106</v>
      </c>
    </row>
    <row r="2214" spans="1:6" x14ac:dyDescent="0.25">
      <c r="A2214" s="28" t="s">
        <v>18</v>
      </c>
      <c r="B2214" s="28" t="s">
        <v>129</v>
      </c>
      <c r="C2214" s="28" t="s">
        <v>130</v>
      </c>
      <c r="D2214" s="28" t="s">
        <v>473</v>
      </c>
      <c r="E2214" s="29">
        <v>0</v>
      </c>
      <c r="F2214" s="29">
        <v>0</v>
      </c>
    </row>
    <row r="2215" spans="1:6" x14ac:dyDescent="0.25">
      <c r="A2215" s="28" t="s">
        <v>18</v>
      </c>
      <c r="B2215" s="28" t="s">
        <v>129</v>
      </c>
      <c r="C2215" s="28" t="s">
        <v>130</v>
      </c>
      <c r="D2215" s="28" t="s">
        <v>538</v>
      </c>
      <c r="E2215" s="29">
        <v>5.4275990176476191E-2</v>
      </c>
      <c r="F2215" s="29">
        <v>2.427526581010133E-2</v>
      </c>
    </row>
    <row r="2216" spans="1:6" x14ac:dyDescent="0.25">
      <c r="A2216" s="28" t="s">
        <v>18</v>
      </c>
      <c r="B2216" s="28" t="s">
        <v>129</v>
      </c>
      <c r="C2216" s="28" t="s">
        <v>130</v>
      </c>
      <c r="D2216" s="28" t="s">
        <v>535</v>
      </c>
      <c r="E2216" s="29">
        <v>1.9181168873102981E-2</v>
      </c>
      <c r="F2216" s="29">
        <v>9.3913301392588959E-3</v>
      </c>
    </row>
    <row r="2217" spans="1:6" x14ac:dyDescent="0.25">
      <c r="A2217" s="28" t="s">
        <v>18</v>
      </c>
      <c r="B2217" s="28" t="s">
        <v>129</v>
      </c>
      <c r="C2217" s="28" t="s">
        <v>130</v>
      </c>
      <c r="D2217" s="28" t="s">
        <v>560</v>
      </c>
      <c r="E2217" s="29">
        <v>0</v>
      </c>
      <c r="F2217" s="29">
        <v>0</v>
      </c>
    </row>
    <row r="2218" spans="1:6" x14ac:dyDescent="0.25">
      <c r="A2218" s="28" t="s">
        <v>18</v>
      </c>
      <c r="B2218" s="28" t="s">
        <v>129</v>
      </c>
      <c r="C2218" s="28" t="s">
        <v>130</v>
      </c>
      <c r="D2218" s="28" t="s">
        <v>582</v>
      </c>
      <c r="E2218" s="29">
        <v>39.040968585880272</v>
      </c>
      <c r="F2218" s="29">
        <v>24.624618431215236</v>
      </c>
    </row>
    <row r="2219" spans="1:6" x14ac:dyDescent="0.25">
      <c r="A2219" s="28" t="s">
        <v>18</v>
      </c>
      <c r="B2219" s="28" t="s">
        <v>129</v>
      </c>
      <c r="C2219" s="28" t="s">
        <v>130</v>
      </c>
      <c r="D2219" s="28" t="s">
        <v>457</v>
      </c>
      <c r="E2219" s="29">
        <v>0</v>
      </c>
      <c r="F2219" s="29">
        <v>0</v>
      </c>
    </row>
    <row r="2220" spans="1:6" x14ac:dyDescent="0.25">
      <c r="A2220" s="28" t="s">
        <v>18</v>
      </c>
      <c r="B2220" s="28" t="s">
        <v>129</v>
      </c>
      <c r="C2220" s="28" t="s">
        <v>130</v>
      </c>
      <c r="D2220" s="28" t="s">
        <v>388</v>
      </c>
      <c r="E2220" s="29">
        <v>2.96767662605557</v>
      </c>
      <c r="F2220" s="29">
        <v>3.5118110385852566</v>
      </c>
    </row>
    <row r="2221" spans="1:6" x14ac:dyDescent="0.25">
      <c r="A2221" s="28" t="s">
        <v>18</v>
      </c>
      <c r="B2221" s="28" t="s">
        <v>129</v>
      </c>
      <c r="C2221" s="28" t="s">
        <v>130</v>
      </c>
      <c r="D2221" s="28" t="s">
        <v>587</v>
      </c>
      <c r="E2221" s="29">
        <v>0</v>
      </c>
      <c r="F2221" s="29">
        <v>0</v>
      </c>
    </row>
    <row r="2222" spans="1:6" x14ac:dyDescent="0.25">
      <c r="A2222" s="28" t="s">
        <v>18</v>
      </c>
      <c r="B2222" s="28" t="s">
        <v>129</v>
      </c>
      <c r="C2222" s="28" t="s">
        <v>130</v>
      </c>
      <c r="D2222" s="28" t="s">
        <v>349</v>
      </c>
      <c r="E2222" s="29">
        <v>0.22631352621555931</v>
      </c>
      <c r="F2222" s="29">
        <v>9.3485420047704423E-2</v>
      </c>
    </row>
    <row r="2223" spans="1:6" x14ac:dyDescent="0.25">
      <c r="A2223" s="28" t="s">
        <v>18</v>
      </c>
      <c r="B2223" s="28" t="s">
        <v>129</v>
      </c>
      <c r="C2223" s="28" t="s">
        <v>130</v>
      </c>
      <c r="D2223" s="28" t="s">
        <v>476</v>
      </c>
      <c r="E2223" s="29">
        <v>2.8219957786128784</v>
      </c>
      <c r="F2223" s="29">
        <v>7.3476717584083691</v>
      </c>
    </row>
    <row r="2224" spans="1:6" x14ac:dyDescent="0.25">
      <c r="A2224" s="28" t="s">
        <v>18</v>
      </c>
      <c r="B2224" s="28" t="s">
        <v>129</v>
      </c>
      <c r="C2224" s="28" t="s">
        <v>130</v>
      </c>
      <c r="D2224" s="28" t="s">
        <v>589</v>
      </c>
      <c r="E2224" s="29">
        <v>8.1877424898103879</v>
      </c>
      <c r="F2224" s="29">
        <v>7.8106785274812189</v>
      </c>
    </row>
    <row r="2225" spans="1:6" x14ac:dyDescent="0.25">
      <c r="A2225" s="28" t="s">
        <v>18</v>
      </c>
      <c r="B2225" s="28" t="s">
        <v>129</v>
      </c>
      <c r="C2225" s="28" t="s">
        <v>130</v>
      </c>
      <c r="D2225" s="28" t="s">
        <v>507</v>
      </c>
      <c r="E2225" s="29">
        <v>2.8871914561658936</v>
      </c>
      <c r="F2225" s="29">
        <v>1.1454775810830073</v>
      </c>
    </row>
    <row r="2226" spans="1:6" x14ac:dyDescent="0.25">
      <c r="A2226" s="28" t="s">
        <v>18</v>
      </c>
      <c r="B2226" s="28" t="s">
        <v>129</v>
      </c>
      <c r="C2226" s="28" t="s">
        <v>130</v>
      </c>
      <c r="D2226" s="28" t="s">
        <v>585</v>
      </c>
      <c r="E2226" s="29">
        <v>0</v>
      </c>
      <c r="F2226" s="29">
        <v>0</v>
      </c>
    </row>
    <row r="2227" spans="1:6" x14ac:dyDescent="0.25">
      <c r="A2227" s="28" t="s">
        <v>18</v>
      </c>
      <c r="B2227" s="28" t="s">
        <v>129</v>
      </c>
      <c r="C2227" s="28" t="s">
        <v>130</v>
      </c>
      <c r="D2227" s="28" t="s">
        <v>331</v>
      </c>
      <c r="E2227" s="29">
        <v>4.1901450970695435E-3</v>
      </c>
      <c r="F2227" s="29">
        <v>0.29883327571292412</v>
      </c>
    </row>
    <row r="2228" spans="1:6" x14ac:dyDescent="0.25">
      <c r="A2228" s="28" t="s">
        <v>18</v>
      </c>
      <c r="B2228" s="28" t="s">
        <v>129</v>
      </c>
      <c r="C2228" s="28" t="s">
        <v>130</v>
      </c>
      <c r="D2228" s="28" t="s">
        <v>374</v>
      </c>
      <c r="E2228" s="29">
        <v>1.32802426105156</v>
      </c>
      <c r="F2228" s="29">
        <v>2.911236008431656</v>
      </c>
    </row>
    <row r="2229" spans="1:6" x14ac:dyDescent="0.25">
      <c r="A2229" s="28" t="s">
        <v>18</v>
      </c>
      <c r="B2229" s="28" t="s">
        <v>129</v>
      </c>
      <c r="C2229" s="28" t="s">
        <v>130</v>
      </c>
      <c r="D2229" s="28" t="s">
        <v>436</v>
      </c>
      <c r="E2229" s="29">
        <v>3.7579290126704877E-2</v>
      </c>
      <c r="F2229" s="29">
        <v>6.4008550475578048</v>
      </c>
    </row>
    <row r="2230" spans="1:6" x14ac:dyDescent="0.25">
      <c r="A2230" s="28" t="s">
        <v>18</v>
      </c>
      <c r="B2230" s="28" t="s">
        <v>129</v>
      </c>
      <c r="C2230" s="28" t="s">
        <v>130</v>
      </c>
      <c r="D2230" s="28" t="s">
        <v>594</v>
      </c>
      <c r="E2230" s="29">
        <v>5.1720680960105865</v>
      </c>
      <c r="F2230" s="29">
        <v>8.4420702544005017</v>
      </c>
    </row>
    <row r="2231" spans="1:6" x14ac:dyDescent="0.25">
      <c r="A2231" s="28" t="s">
        <v>18</v>
      </c>
      <c r="B2231" s="28" t="s">
        <v>129</v>
      </c>
      <c r="C2231" s="28" t="s">
        <v>130</v>
      </c>
      <c r="D2231" s="28" t="s">
        <v>549</v>
      </c>
      <c r="E2231" s="29">
        <v>0.41700300766016485</v>
      </c>
      <c r="F2231" s="29">
        <v>0.20793197322196744</v>
      </c>
    </row>
    <row r="2232" spans="1:6" x14ac:dyDescent="0.25">
      <c r="A2232" s="28" t="s">
        <v>18</v>
      </c>
      <c r="B2232" s="28" t="s">
        <v>129</v>
      </c>
      <c r="C2232" s="28" t="s">
        <v>130</v>
      </c>
      <c r="D2232" s="28" t="s">
        <v>539</v>
      </c>
      <c r="E2232" s="29">
        <v>0</v>
      </c>
      <c r="F2232" s="29">
        <v>0</v>
      </c>
    </row>
    <row r="2233" spans="1:6" x14ac:dyDescent="0.25">
      <c r="A2233" s="28" t="s">
        <v>18</v>
      </c>
      <c r="B2233" s="28" t="s">
        <v>129</v>
      </c>
      <c r="C2233" s="28" t="s">
        <v>130</v>
      </c>
      <c r="D2233" s="28" t="s">
        <v>190</v>
      </c>
      <c r="E2233" s="29">
        <v>20.869508234948736</v>
      </c>
      <c r="F2233" s="29">
        <v>8.6689402491855319</v>
      </c>
    </row>
    <row r="2234" spans="1:6" x14ac:dyDescent="0.25">
      <c r="A2234" s="28" t="s">
        <v>18</v>
      </c>
      <c r="B2234" s="28" t="s">
        <v>129</v>
      </c>
      <c r="C2234" s="28" t="s">
        <v>130</v>
      </c>
      <c r="D2234" s="28" t="s">
        <v>590</v>
      </c>
      <c r="E2234" s="29">
        <v>3.1049806579913861</v>
      </c>
      <c r="F2234" s="29">
        <v>1.3084555921524994</v>
      </c>
    </row>
    <row r="2235" spans="1:6" x14ac:dyDescent="0.25">
      <c r="A2235" s="28" t="s">
        <v>18</v>
      </c>
      <c r="B2235" s="28" t="s">
        <v>129</v>
      </c>
      <c r="C2235" s="28" t="s">
        <v>130</v>
      </c>
      <c r="D2235" s="28" t="s">
        <v>575</v>
      </c>
      <c r="E2235" s="29">
        <v>0.80498536911655838</v>
      </c>
      <c r="F2235" s="29">
        <v>0.49500292892220388</v>
      </c>
    </row>
    <row r="2236" spans="1:6" x14ac:dyDescent="0.25">
      <c r="A2236" s="28" t="s">
        <v>18</v>
      </c>
      <c r="B2236" s="28" t="s">
        <v>129</v>
      </c>
      <c r="C2236" s="28" t="s">
        <v>130</v>
      </c>
      <c r="D2236" s="28" t="s">
        <v>328</v>
      </c>
      <c r="E2236" s="29">
        <v>2.7064382464904702</v>
      </c>
      <c r="F2236" s="29">
        <v>9.4028804727104038</v>
      </c>
    </row>
    <row r="2237" spans="1:6" x14ac:dyDescent="0.25">
      <c r="A2237" s="28" t="s">
        <v>18</v>
      </c>
      <c r="B2237" s="28" t="s">
        <v>129</v>
      </c>
      <c r="C2237" s="28" t="s">
        <v>130</v>
      </c>
      <c r="D2237" s="28" t="s">
        <v>459</v>
      </c>
      <c r="E2237" s="29">
        <v>0</v>
      </c>
      <c r="F2237" s="29">
        <v>0</v>
      </c>
    </row>
    <row r="2238" spans="1:6" x14ac:dyDescent="0.25">
      <c r="A2238" s="28" t="s">
        <v>18</v>
      </c>
      <c r="B2238" s="28" t="s">
        <v>129</v>
      </c>
      <c r="C2238" s="28" t="s">
        <v>130</v>
      </c>
      <c r="D2238" s="28" t="s">
        <v>596</v>
      </c>
      <c r="E2238" s="29">
        <v>8.2070032767418706</v>
      </c>
      <c r="F2238" s="29">
        <v>8.6694283602426481</v>
      </c>
    </row>
    <row r="2239" spans="1:6" x14ac:dyDescent="0.25">
      <c r="A2239" s="28" t="s">
        <v>18</v>
      </c>
      <c r="B2239" s="28" t="s">
        <v>135</v>
      </c>
      <c r="C2239" s="28" t="s">
        <v>133</v>
      </c>
      <c r="D2239" s="28" t="s">
        <v>498</v>
      </c>
      <c r="E2239" s="29">
        <v>0.4116334522781358</v>
      </c>
      <c r="F2239" s="29">
        <v>3.7057553635926617</v>
      </c>
    </row>
    <row r="2240" spans="1:6" x14ac:dyDescent="0.25">
      <c r="A2240" s="28" t="s">
        <v>18</v>
      </c>
      <c r="B2240" s="28" t="s">
        <v>135</v>
      </c>
      <c r="C2240" s="28" t="s">
        <v>133</v>
      </c>
      <c r="D2240" s="28" t="s">
        <v>473</v>
      </c>
      <c r="E2240" s="29">
        <v>0</v>
      </c>
      <c r="F2240" s="29">
        <v>0</v>
      </c>
    </row>
    <row r="2241" spans="1:6" x14ac:dyDescent="0.25">
      <c r="A2241" s="28" t="s">
        <v>18</v>
      </c>
      <c r="B2241" s="28" t="s">
        <v>135</v>
      </c>
      <c r="C2241" s="28" t="s">
        <v>133</v>
      </c>
      <c r="D2241" s="28" t="s">
        <v>538</v>
      </c>
      <c r="E2241" s="29">
        <v>0</v>
      </c>
      <c r="F2241" s="29">
        <v>0</v>
      </c>
    </row>
    <row r="2242" spans="1:6" x14ac:dyDescent="0.25">
      <c r="A2242" s="28" t="s">
        <v>18</v>
      </c>
      <c r="B2242" s="28" t="s">
        <v>135</v>
      </c>
      <c r="C2242" s="28" t="s">
        <v>133</v>
      </c>
      <c r="D2242" s="28" t="s">
        <v>535</v>
      </c>
      <c r="E2242" s="29">
        <v>0.41051519842898715</v>
      </c>
      <c r="F2242" s="29">
        <v>0.23531245332516701</v>
      </c>
    </row>
    <row r="2243" spans="1:6" x14ac:dyDescent="0.25">
      <c r="A2243" s="28" t="s">
        <v>18</v>
      </c>
      <c r="B2243" s="28" t="s">
        <v>135</v>
      </c>
      <c r="C2243" s="28" t="s">
        <v>133</v>
      </c>
      <c r="D2243" s="28" t="s">
        <v>560</v>
      </c>
      <c r="E2243" s="29">
        <v>0</v>
      </c>
      <c r="F2243" s="29">
        <v>0</v>
      </c>
    </row>
    <row r="2244" spans="1:6" x14ac:dyDescent="0.25">
      <c r="A2244" s="28" t="s">
        <v>18</v>
      </c>
      <c r="B2244" s="28" t="s">
        <v>135</v>
      </c>
      <c r="C2244" s="28" t="s">
        <v>133</v>
      </c>
      <c r="D2244" s="28" t="s">
        <v>582</v>
      </c>
      <c r="E2244" s="29">
        <v>29.600513027326141</v>
      </c>
      <c r="F2244" s="29">
        <v>24.883669455616818</v>
      </c>
    </row>
    <row r="2245" spans="1:6" x14ac:dyDescent="0.25">
      <c r="A2245" s="28" t="s">
        <v>18</v>
      </c>
      <c r="B2245" s="28" t="s">
        <v>135</v>
      </c>
      <c r="C2245" s="28" t="s">
        <v>133</v>
      </c>
      <c r="D2245" s="28" t="s">
        <v>457</v>
      </c>
      <c r="E2245" s="29">
        <v>0</v>
      </c>
      <c r="F2245" s="29">
        <v>0</v>
      </c>
    </row>
    <row r="2246" spans="1:6" x14ac:dyDescent="0.25">
      <c r="A2246" s="28" t="s">
        <v>18</v>
      </c>
      <c r="B2246" s="28" t="s">
        <v>135</v>
      </c>
      <c r="C2246" s="28" t="s">
        <v>133</v>
      </c>
      <c r="D2246" s="28" t="s">
        <v>388</v>
      </c>
      <c r="E2246" s="29">
        <v>5.5919751213957909</v>
      </c>
      <c r="F2246" s="29">
        <v>7.8187709904727525</v>
      </c>
    </row>
    <row r="2247" spans="1:6" x14ac:dyDescent="0.25">
      <c r="A2247" s="28" t="s">
        <v>18</v>
      </c>
      <c r="B2247" s="28" t="s">
        <v>135</v>
      </c>
      <c r="C2247" s="28" t="s">
        <v>133</v>
      </c>
      <c r="D2247" s="28" t="s">
        <v>587</v>
      </c>
      <c r="E2247" s="29">
        <v>0</v>
      </c>
      <c r="F2247" s="29">
        <v>0</v>
      </c>
    </row>
    <row r="2248" spans="1:6" x14ac:dyDescent="0.25">
      <c r="A2248" s="28" t="s">
        <v>18</v>
      </c>
      <c r="B2248" s="28" t="s">
        <v>135</v>
      </c>
      <c r="C2248" s="28" t="s">
        <v>133</v>
      </c>
      <c r="D2248" s="28" t="s">
        <v>349</v>
      </c>
      <c r="E2248" s="29">
        <v>0.10719355958168045</v>
      </c>
      <c r="F2248" s="29">
        <v>5.2809106098029593E-2</v>
      </c>
    </row>
    <row r="2249" spans="1:6" x14ac:dyDescent="0.25">
      <c r="A2249" s="28" t="s">
        <v>18</v>
      </c>
      <c r="B2249" s="28" t="s">
        <v>135</v>
      </c>
      <c r="C2249" s="28" t="s">
        <v>133</v>
      </c>
      <c r="D2249" s="28" t="s">
        <v>476</v>
      </c>
      <c r="E2249" s="29">
        <v>1.8975529348555267</v>
      </c>
      <c r="F2249" s="29">
        <v>4.6581517901812513</v>
      </c>
    </row>
    <row r="2250" spans="1:6" x14ac:dyDescent="0.25">
      <c r="A2250" s="28" t="s">
        <v>18</v>
      </c>
      <c r="B2250" s="28" t="s">
        <v>135</v>
      </c>
      <c r="C2250" s="28" t="s">
        <v>133</v>
      </c>
      <c r="D2250" s="28" t="s">
        <v>589</v>
      </c>
      <c r="E2250" s="29">
        <v>7.949077171731787</v>
      </c>
      <c r="F2250" s="29">
        <v>8.1213476729405443</v>
      </c>
    </row>
    <row r="2251" spans="1:6" x14ac:dyDescent="0.25">
      <c r="A2251" s="28" t="s">
        <v>18</v>
      </c>
      <c r="B2251" s="28" t="s">
        <v>135</v>
      </c>
      <c r="C2251" s="28" t="s">
        <v>133</v>
      </c>
      <c r="D2251" s="28" t="s">
        <v>507</v>
      </c>
      <c r="E2251" s="29">
        <v>1.0091919205124786</v>
      </c>
      <c r="F2251" s="29">
        <v>0.63066074853646192</v>
      </c>
    </row>
    <row r="2252" spans="1:6" x14ac:dyDescent="0.25">
      <c r="A2252" s="28" t="s">
        <v>18</v>
      </c>
      <c r="B2252" s="28" t="s">
        <v>135</v>
      </c>
      <c r="C2252" s="28" t="s">
        <v>133</v>
      </c>
      <c r="D2252" s="28" t="s">
        <v>585</v>
      </c>
      <c r="E2252" s="29">
        <v>0</v>
      </c>
      <c r="F2252" s="29">
        <v>0</v>
      </c>
    </row>
    <row r="2253" spans="1:6" x14ac:dyDescent="0.25">
      <c r="A2253" s="28" t="s">
        <v>18</v>
      </c>
      <c r="B2253" s="28" t="s">
        <v>135</v>
      </c>
      <c r="C2253" s="28" t="s">
        <v>133</v>
      </c>
      <c r="D2253" s="28" t="s">
        <v>331</v>
      </c>
      <c r="E2253" s="29">
        <v>2.1119933254069535E-3</v>
      </c>
      <c r="F2253" s="29">
        <v>1.1479194207704191E-2</v>
      </c>
    </row>
    <row r="2254" spans="1:6" x14ac:dyDescent="0.25">
      <c r="A2254" s="28" t="s">
        <v>18</v>
      </c>
      <c r="B2254" s="28" t="s">
        <v>135</v>
      </c>
      <c r="C2254" s="28" t="s">
        <v>133</v>
      </c>
      <c r="D2254" s="28" t="s">
        <v>374</v>
      </c>
      <c r="E2254" s="29">
        <v>0.9745183467942039</v>
      </c>
      <c r="F2254" s="29">
        <v>2.5478166782480094</v>
      </c>
    </row>
    <row r="2255" spans="1:6" x14ac:dyDescent="0.25">
      <c r="A2255" s="28" t="s">
        <v>18</v>
      </c>
      <c r="B2255" s="28" t="s">
        <v>135</v>
      </c>
      <c r="C2255" s="28" t="s">
        <v>133</v>
      </c>
      <c r="D2255" s="28" t="s">
        <v>436</v>
      </c>
      <c r="E2255" s="29">
        <v>3.3498496544149665E-2</v>
      </c>
      <c r="F2255" s="29">
        <v>6.6387077515810038</v>
      </c>
    </row>
    <row r="2256" spans="1:6" x14ac:dyDescent="0.25">
      <c r="A2256" s="28" t="s">
        <v>18</v>
      </c>
      <c r="B2256" s="28" t="s">
        <v>135</v>
      </c>
      <c r="C2256" s="28" t="s">
        <v>133</v>
      </c>
      <c r="D2256" s="28" t="s">
        <v>594</v>
      </c>
      <c r="E2256" s="29">
        <v>0.68049303239464387</v>
      </c>
      <c r="F2256" s="29">
        <v>1.4310613365386968</v>
      </c>
    </row>
    <row r="2257" spans="1:6" x14ac:dyDescent="0.25">
      <c r="A2257" s="28" t="s">
        <v>18</v>
      </c>
      <c r="B2257" s="28" t="s">
        <v>135</v>
      </c>
      <c r="C2257" s="28" t="s">
        <v>133</v>
      </c>
      <c r="D2257" s="28" t="s">
        <v>549</v>
      </c>
      <c r="E2257" s="29">
        <v>0.24001422742223602</v>
      </c>
      <c r="F2257" s="29">
        <v>0.14625715739010739</v>
      </c>
    </row>
    <row r="2258" spans="1:6" x14ac:dyDescent="0.25">
      <c r="A2258" s="28" t="s">
        <v>18</v>
      </c>
      <c r="B2258" s="28" t="s">
        <v>135</v>
      </c>
      <c r="C2258" s="28" t="s">
        <v>133</v>
      </c>
      <c r="D2258" s="28" t="s">
        <v>539</v>
      </c>
      <c r="E2258" s="29">
        <v>3.9288817964403333E-3</v>
      </c>
      <c r="F2258" s="29">
        <v>3.2821686267582618E-3</v>
      </c>
    </row>
    <row r="2259" spans="1:6" x14ac:dyDescent="0.25">
      <c r="A2259" s="28" t="s">
        <v>18</v>
      </c>
      <c r="B2259" s="28" t="s">
        <v>135</v>
      </c>
      <c r="C2259" s="28" t="s">
        <v>133</v>
      </c>
      <c r="D2259" s="28" t="s">
        <v>190</v>
      </c>
      <c r="E2259" s="29">
        <v>43.66215548680443</v>
      </c>
      <c r="F2259" s="29">
        <v>21.931221656890614</v>
      </c>
    </row>
    <row r="2260" spans="1:6" x14ac:dyDescent="0.25">
      <c r="A2260" s="28" t="s">
        <v>18</v>
      </c>
      <c r="B2260" s="28" t="s">
        <v>135</v>
      </c>
      <c r="C2260" s="28" t="s">
        <v>133</v>
      </c>
      <c r="D2260" s="28" t="s">
        <v>590</v>
      </c>
      <c r="E2260" s="29">
        <v>0.82604005819698445</v>
      </c>
      <c r="F2260" s="29">
        <v>0.52709263257027217</v>
      </c>
    </row>
    <row r="2261" spans="1:6" x14ac:dyDescent="0.25">
      <c r="A2261" s="28" t="s">
        <v>18</v>
      </c>
      <c r="B2261" s="28" t="s">
        <v>135</v>
      </c>
      <c r="C2261" s="28" t="s">
        <v>133</v>
      </c>
      <c r="D2261" s="28" t="s">
        <v>575</v>
      </c>
      <c r="E2261" s="29">
        <v>2.5758520175713596E-2</v>
      </c>
      <c r="F2261" s="29">
        <v>1.8890673507056654E-2</v>
      </c>
    </row>
    <row r="2262" spans="1:6" x14ac:dyDescent="0.25">
      <c r="A2262" s="28" t="s">
        <v>18</v>
      </c>
      <c r="B2262" s="28" t="s">
        <v>135</v>
      </c>
      <c r="C2262" s="28" t="s">
        <v>133</v>
      </c>
      <c r="D2262" s="28" t="s">
        <v>328</v>
      </c>
      <c r="E2262" s="29">
        <v>2.2945033130924495</v>
      </c>
      <c r="F2262" s="29">
        <v>9.5073226680509215</v>
      </c>
    </row>
    <row r="2263" spans="1:6" x14ac:dyDescent="0.25">
      <c r="A2263" s="28" t="s">
        <v>18</v>
      </c>
      <c r="B2263" s="28" t="s">
        <v>135</v>
      </c>
      <c r="C2263" s="28" t="s">
        <v>133</v>
      </c>
      <c r="D2263" s="28" t="s">
        <v>459</v>
      </c>
      <c r="E2263" s="29">
        <v>0</v>
      </c>
      <c r="F2263" s="29">
        <v>0</v>
      </c>
    </row>
    <row r="2264" spans="1:6" x14ac:dyDescent="0.25">
      <c r="A2264" s="28" t="s">
        <v>18</v>
      </c>
      <c r="B2264" s="28" t="s">
        <v>135</v>
      </c>
      <c r="C2264" s="28" t="s">
        <v>133</v>
      </c>
      <c r="D2264" s="28" t="s">
        <v>596</v>
      </c>
      <c r="E2264" s="29">
        <v>4.2793252573427925</v>
      </c>
      <c r="F2264" s="29">
        <v>7.1303905016251754</v>
      </c>
    </row>
    <row r="2265" spans="1:6" x14ac:dyDescent="0.25">
      <c r="A2265" s="28" t="s">
        <v>18</v>
      </c>
      <c r="B2265" s="28" t="s">
        <v>141</v>
      </c>
      <c r="C2265" s="28" t="s">
        <v>139</v>
      </c>
      <c r="D2265" s="28" t="s">
        <v>498</v>
      </c>
      <c r="E2265" s="29">
        <v>0.79612032800219157</v>
      </c>
      <c r="F2265" s="29">
        <v>5.857663136964943</v>
      </c>
    </row>
    <row r="2266" spans="1:6" x14ac:dyDescent="0.25">
      <c r="A2266" s="28" t="s">
        <v>18</v>
      </c>
      <c r="B2266" s="28" t="s">
        <v>141</v>
      </c>
      <c r="C2266" s="28" t="s">
        <v>139</v>
      </c>
      <c r="D2266" s="28" t="s">
        <v>473</v>
      </c>
      <c r="E2266" s="29">
        <v>0</v>
      </c>
      <c r="F2266" s="29">
        <v>0</v>
      </c>
    </row>
    <row r="2267" spans="1:6" x14ac:dyDescent="0.25">
      <c r="A2267" s="28" t="s">
        <v>18</v>
      </c>
      <c r="B2267" s="28" t="s">
        <v>141</v>
      </c>
      <c r="C2267" s="28" t="s">
        <v>139</v>
      </c>
      <c r="D2267" s="28" t="s">
        <v>538</v>
      </c>
      <c r="E2267" s="29">
        <v>0</v>
      </c>
      <c r="F2267" s="29">
        <v>0</v>
      </c>
    </row>
    <row r="2268" spans="1:6" x14ac:dyDescent="0.25">
      <c r="A2268" s="28" t="s">
        <v>18</v>
      </c>
      <c r="B2268" s="28" t="s">
        <v>141</v>
      </c>
      <c r="C2268" s="28" t="s">
        <v>139</v>
      </c>
      <c r="D2268" s="28" t="s">
        <v>535</v>
      </c>
      <c r="E2268" s="29">
        <v>0</v>
      </c>
      <c r="F2268" s="29">
        <v>0</v>
      </c>
    </row>
    <row r="2269" spans="1:6" x14ac:dyDescent="0.25">
      <c r="A2269" s="28" t="s">
        <v>18</v>
      </c>
      <c r="B2269" s="28" t="s">
        <v>141</v>
      </c>
      <c r="C2269" s="28" t="s">
        <v>139</v>
      </c>
      <c r="D2269" s="28" t="s">
        <v>560</v>
      </c>
      <c r="E2269" s="29">
        <v>1.4063506851125234E-2</v>
      </c>
      <c r="F2269" s="29">
        <v>5.6878767379638781E-3</v>
      </c>
    </row>
    <row r="2270" spans="1:6" x14ac:dyDescent="0.25">
      <c r="A2270" s="28" t="s">
        <v>18</v>
      </c>
      <c r="B2270" s="28" t="s">
        <v>141</v>
      </c>
      <c r="C2270" s="28" t="s">
        <v>139</v>
      </c>
      <c r="D2270" s="28" t="s">
        <v>582</v>
      </c>
      <c r="E2270" s="29">
        <v>23.29297812178109</v>
      </c>
      <c r="F2270" s="29">
        <v>15.468060234642387</v>
      </c>
    </row>
    <row r="2271" spans="1:6" x14ac:dyDescent="0.25">
      <c r="A2271" s="28" t="s">
        <v>18</v>
      </c>
      <c r="B2271" s="28" t="s">
        <v>141</v>
      </c>
      <c r="C2271" s="28" t="s">
        <v>139</v>
      </c>
      <c r="D2271" s="28" t="s">
        <v>457</v>
      </c>
      <c r="E2271" s="29">
        <v>0</v>
      </c>
      <c r="F2271" s="29">
        <v>0</v>
      </c>
    </row>
    <row r="2272" spans="1:6" x14ac:dyDescent="0.25">
      <c r="A2272" s="28" t="s">
        <v>18</v>
      </c>
      <c r="B2272" s="28" t="s">
        <v>141</v>
      </c>
      <c r="C2272" s="28" t="s">
        <v>139</v>
      </c>
      <c r="D2272" s="28" t="s">
        <v>388</v>
      </c>
      <c r="E2272" s="29">
        <v>3.195084178646368</v>
      </c>
      <c r="F2272" s="29">
        <v>4.3774172219718803</v>
      </c>
    </row>
    <row r="2273" spans="1:6" x14ac:dyDescent="0.25">
      <c r="A2273" s="28" t="s">
        <v>18</v>
      </c>
      <c r="B2273" s="28" t="s">
        <v>141</v>
      </c>
      <c r="C2273" s="28" t="s">
        <v>139</v>
      </c>
      <c r="D2273" s="28" t="s">
        <v>587</v>
      </c>
      <c r="E2273" s="29">
        <v>0</v>
      </c>
      <c r="F2273" s="29">
        <v>0</v>
      </c>
    </row>
    <row r="2274" spans="1:6" x14ac:dyDescent="0.25">
      <c r="A2274" s="28" t="s">
        <v>18</v>
      </c>
      <c r="B2274" s="28" t="s">
        <v>141</v>
      </c>
      <c r="C2274" s="28" t="s">
        <v>139</v>
      </c>
      <c r="D2274" s="28" t="s">
        <v>349</v>
      </c>
      <c r="E2274" s="29">
        <v>6.6299703979703098E-2</v>
      </c>
      <c r="F2274" s="29">
        <v>2.6695084976529608E-2</v>
      </c>
    </row>
    <row r="2275" spans="1:6" x14ac:dyDescent="0.25">
      <c r="A2275" s="28" t="s">
        <v>18</v>
      </c>
      <c r="B2275" s="28" t="s">
        <v>141</v>
      </c>
      <c r="C2275" s="28" t="s">
        <v>139</v>
      </c>
      <c r="D2275" s="28" t="s">
        <v>476</v>
      </c>
      <c r="E2275" s="29">
        <v>7.6837866046433445E-2</v>
      </c>
      <c r="F2275" s="29">
        <v>0.15277388173340609</v>
      </c>
    </row>
    <row r="2276" spans="1:6" x14ac:dyDescent="0.25">
      <c r="A2276" s="28" t="s">
        <v>18</v>
      </c>
      <c r="B2276" s="28" t="s">
        <v>141</v>
      </c>
      <c r="C2276" s="28" t="s">
        <v>139</v>
      </c>
      <c r="D2276" s="28" t="s">
        <v>589</v>
      </c>
      <c r="E2276" s="29">
        <v>17.610591454267428</v>
      </c>
      <c r="F2276" s="29">
        <v>14.51368262518857</v>
      </c>
    </row>
    <row r="2277" spans="1:6" x14ac:dyDescent="0.25">
      <c r="A2277" s="28" t="s">
        <v>18</v>
      </c>
      <c r="B2277" s="28" t="s">
        <v>141</v>
      </c>
      <c r="C2277" s="28" t="s">
        <v>139</v>
      </c>
      <c r="D2277" s="28" t="s">
        <v>507</v>
      </c>
      <c r="E2277" s="29">
        <v>2.1799342579106455</v>
      </c>
      <c r="F2277" s="29">
        <v>1.1030402518393192</v>
      </c>
    </row>
    <row r="2278" spans="1:6" x14ac:dyDescent="0.25">
      <c r="A2278" s="28" t="s">
        <v>18</v>
      </c>
      <c r="B2278" s="28" t="s">
        <v>141</v>
      </c>
      <c r="C2278" s="28" t="s">
        <v>139</v>
      </c>
      <c r="D2278" s="28" t="s">
        <v>585</v>
      </c>
      <c r="E2278" s="29">
        <v>0</v>
      </c>
      <c r="F2278" s="29">
        <v>0</v>
      </c>
    </row>
    <row r="2279" spans="1:6" x14ac:dyDescent="0.25">
      <c r="A2279" s="28" t="s">
        <v>18</v>
      </c>
      <c r="B2279" s="28" t="s">
        <v>141</v>
      </c>
      <c r="C2279" s="28" t="s">
        <v>139</v>
      </c>
      <c r="D2279" s="28" t="s">
        <v>331</v>
      </c>
      <c r="E2279" s="29">
        <v>8.4197744528893609E-4</v>
      </c>
      <c r="F2279" s="29">
        <v>9.5068714797277645E-3</v>
      </c>
    </row>
    <row r="2280" spans="1:6" x14ac:dyDescent="0.25">
      <c r="A2280" s="28" t="s">
        <v>18</v>
      </c>
      <c r="B2280" s="28" t="s">
        <v>141</v>
      </c>
      <c r="C2280" s="28" t="s">
        <v>139</v>
      </c>
      <c r="D2280" s="28" t="s">
        <v>374</v>
      </c>
      <c r="E2280" s="29">
        <v>0.92350597264409107</v>
      </c>
      <c r="F2280" s="29">
        <v>1.973319737699591</v>
      </c>
    </row>
    <row r="2281" spans="1:6" x14ac:dyDescent="0.25">
      <c r="A2281" s="28" t="s">
        <v>18</v>
      </c>
      <c r="B2281" s="28" t="s">
        <v>141</v>
      </c>
      <c r="C2281" s="28" t="s">
        <v>139</v>
      </c>
      <c r="D2281" s="28" t="s">
        <v>436</v>
      </c>
      <c r="E2281" s="29">
        <v>2.1263560324255498E-2</v>
      </c>
      <c r="F2281" s="29">
        <v>4.8462610220363391</v>
      </c>
    </row>
    <row r="2282" spans="1:6" x14ac:dyDescent="0.25">
      <c r="A2282" s="28" t="s">
        <v>18</v>
      </c>
      <c r="B2282" s="28" t="s">
        <v>141</v>
      </c>
      <c r="C2282" s="28" t="s">
        <v>139</v>
      </c>
      <c r="D2282" s="28" t="s">
        <v>594</v>
      </c>
      <c r="E2282" s="29">
        <v>0.93426091876378414</v>
      </c>
      <c r="F2282" s="29">
        <v>1.7965288806766246</v>
      </c>
    </row>
    <row r="2283" spans="1:6" x14ac:dyDescent="0.25">
      <c r="A2283" s="28" t="s">
        <v>18</v>
      </c>
      <c r="B2283" s="28" t="s">
        <v>141</v>
      </c>
      <c r="C2283" s="28" t="s">
        <v>139</v>
      </c>
      <c r="D2283" s="28" t="s">
        <v>549</v>
      </c>
      <c r="E2283" s="29">
        <v>0</v>
      </c>
      <c r="F2283" s="29">
        <v>0</v>
      </c>
    </row>
    <row r="2284" spans="1:6" x14ac:dyDescent="0.25">
      <c r="A2284" s="28" t="s">
        <v>18</v>
      </c>
      <c r="B2284" s="28" t="s">
        <v>141</v>
      </c>
      <c r="C2284" s="28" t="s">
        <v>139</v>
      </c>
      <c r="D2284" s="28" t="s">
        <v>539</v>
      </c>
      <c r="E2284" s="29">
        <v>0</v>
      </c>
      <c r="F2284" s="29">
        <v>0</v>
      </c>
    </row>
    <row r="2285" spans="1:6" x14ac:dyDescent="0.25">
      <c r="A2285" s="28" t="s">
        <v>18</v>
      </c>
      <c r="B2285" s="28" t="s">
        <v>141</v>
      </c>
      <c r="C2285" s="28" t="s">
        <v>139</v>
      </c>
      <c r="D2285" s="28" t="s">
        <v>190</v>
      </c>
      <c r="E2285" s="29">
        <v>29.249995318720394</v>
      </c>
      <c r="F2285" s="29">
        <v>11.975372566132501</v>
      </c>
    </row>
    <row r="2286" spans="1:6" x14ac:dyDescent="0.25">
      <c r="A2286" s="28" t="s">
        <v>18</v>
      </c>
      <c r="B2286" s="28" t="s">
        <v>141</v>
      </c>
      <c r="C2286" s="28" t="s">
        <v>139</v>
      </c>
      <c r="D2286" s="28" t="s">
        <v>590</v>
      </c>
      <c r="E2286" s="29">
        <v>4.7157611499680362E-2</v>
      </c>
      <c r="F2286" s="29">
        <v>1.853029312315619E-2</v>
      </c>
    </row>
    <row r="2287" spans="1:6" x14ac:dyDescent="0.25">
      <c r="A2287" s="28" t="s">
        <v>18</v>
      </c>
      <c r="B2287" s="28" t="s">
        <v>141</v>
      </c>
      <c r="C2287" s="28" t="s">
        <v>139</v>
      </c>
      <c r="D2287" s="28" t="s">
        <v>575</v>
      </c>
      <c r="E2287" s="29">
        <v>0.26779929527326179</v>
      </c>
      <c r="F2287" s="29">
        <v>0.16051497575545909</v>
      </c>
    </row>
    <row r="2288" spans="1:6" x14ac:dyDescent="0.25">
      <c r="A2288" s="28" t="s">
        <v>18</v>
      </c>
      <c r="B2288" s="28" t="s">
        <v>141</v>
      </c>
      <c r="C2288" s="28" t="s">
        <v>139</v>
      </c>
      <c r="D2288" s="28" t="s">
        <v>328</v>
      </c>
      <c r="E2288" s="29">
        <v>5.1967847577913853</v>
      </c>
      <c r="F2288" s="29">
        <v>17.598832946014316</v>
      </c>
    </row>
    <row r="2289" spans="1:6" x14ac:dyDescent="0.25">
      <c r="A2289" s="28" t="s">
        <v>18</v>
      </c>
      <c r="B2289" s="28" t="s">
        <v>141</v>
      </c>
      <c r="C2289" s="28" t="s">
        <v>139</v>
      </c>
      <c r="D2289" s="28" t="s">
        <v>459</v>
      </c>
      <c r="E2289" s="29">
        <v>0</v>
      </c>
      <c r="F2289" s="29">
        <v>0</v>
      </c>
    </row>
    <row r="2290" spans="1:6" x14ac:dyDescent="0.25">
      <c r="A2290" s="28" t="s">
        <v>18</v>
      </c>
      <c r="B2290" s="28" t="s">
        <v>141</v>
      </c>
      <c r="C2290" s="28" t="s">
        <v>139</v>
      </c>
      <c r="D2290" s="28" t="s">
        <v>596</v>
      </c>
      <c r="E2290" s="29">
        <v>16.126481170052873</v>
      </c>
      <c r="F2290" s="29">
        <v>20.11611239302729</v>
      </c>
    </row>
    <row r="2291" spans="1:6" x14ac:dyDescent="0.25">
      <c r="A2291" s="28" t="s">
        <v>18</v>
      </c>
      <c r="B2291" s="28" t="s">
        <v>154</v>
      </c>
      <c r="C2291" s="28" t="s">
        <v>155</v>
      </c>
      <c r="D2291" s="28" t="s">
        <v>498</v>
      </c>
      <c r="E2291" s="29">
        <v>0.82257195158442153</v>
      </c>
      <c r="F2291" s="29">
        <v>6.2200356878679992</v>
      </c>
    </row>
    <row r="2292" spans="1:6" x14ac:dyDescent="0.25">
      <c r="A2292" s="28" t="s">
        <v>18</v>
      </c>
      <c r="B2292" s="28" t="s">
        <v>154</v>
      </c>
      <c r="C2292" s="28" t="s">
        <v>155</v>
      </c>
      <c r="D2292" s="28" t="s">
        <v>473</v>
      </c>
      <c r="E2292" s="29">
        <v>0</v>
      </c>
      <c r="F2292" s="29">
        <v>0</v>
      </c>
    </row>
    <row r="2293" spans="1:6" x14ac:dyDescent="0.25">
      <c r="A2293" s="28" t="s">
        <v>18</v>
      </c>
      <c r="B2293" s="28" t="s">
        <v>154</v>
      </c>
      <c r="C2293" s="28" t="s">
        <v>155</v>
      </c>
      <c r="D2293" s="28" t="s">
        <v>538</v>
      </c>
      <c r="E2293" s="29">
        <v>0</v>
      </c>
      <c r="F2293" s="29">
        <v>0</v>
      </c>
    </row>
    <row r="2294" spans="1:6" x14ac:dyDescent="0.25">
      <c r="A2294" s="28" t="s">
        <v>18</v>
      </c>
      <c r="B2294" s="28" t="s">
        <v>154</v>
      </c>
      <c r="C2294" s="28" t="s">
        <v>155</v>
      </c>
      <c r="D2294" s="28" t="s">
        <v>535</v>
      </c>
      <c r="E2294" s="29">
        <v>0</v>
      </c>
      <c r="F2294" s="29">
        <v>0</v>
      </c>
    </row>
    <row r="2295" spans="1:6" x14ac:dyDescent="0.25">
      <c r="A2295" s="28" t="s">
        <v>18</v>
      </c>
      <c r="B2295" s="28" t="s">
        <v>154</v>
      </c>
      <c r="C2295" s="28" t="s">
        <v>155</v>
      </c>
      <c r="D2295" s="28" t="s">
        <v>560</v>
      </c>
      <c r="E2295" s="29">
        <v>1.4140054510026248</v>
      </c>
      <c r="F2295" s="29">
        <v>0.58773415726508371</v>
      </c>
    </row>
    <row r="2296" spans="1:6" x14ac:dyDescent="0.25">
      <c r="A2296" s="28" t="s">
        <v>18</v>
      </c>
      <c r="B2296" s="28" t="s">
        <v>154</v>
      </c>
      <c r="C2296" s="28" t="s">
        <v>155</v>
      </c>
      <c r="D2296" s="28" t="s">
        <v>582</v>
      </c>
      <c r="E2296" s="29">
        <v>30.401510912638763</v>
      </c>
      <c r="F2296" s="29">
        <v>19.743518965405794</v>
      </c>
    </row>
    <row r="2297" spans="1:6" x14ac:dyDescent="0.25">
      <c r="A2297" s="28" t="s">
        <v>18</v>
      </c>
      <c r="B2297" s="28" t="s">
        <v>154</v>
      </c>
      <c r="C2297" s="28" t="s">
        <v>155</v>
      </c>
      <c r="D2297" s="28" t="s">
        <v>457</v>
      </c>
      <c r="E2297" s="29">
        <v>0</v>
      </c>
      <c r="F2297" s="29">
        <v>0</v>
      </c>
    </row>
    <row r="2298" spans="1:6" x14ac:dyDescent="0.25">
      <c r="A2298" s="28" t="s">
        <v>18</v>
      </c>
      <c r="B2298" s="28" t="s">
        <v>154</v>
      </c>
      <c r="C2298" s="28" t="s">
        <v>155</v>
      </c>
      <c r="D2298" s="28" t="s">
        <v>388</v>
      </c>
      <c r="E2298" s="29">
        <v>7.7854108083055014</v>
      </c>
      <c r="F2298" s="29">
        <v>8.3247861456580452</v>
      </c>
    </row>
    <row r="2299" spans="1:6" x14ac:dyDescent="0.25">
      <c r="A2299" s="28" t="s">
        <v>18</v>
      </c>
      <c r="B2299" s="28" t="s">
        <v>154</v>
      </c>
      <c r="C2299" s="28" t="s">
        <v>155</v>
      </c>
      <c r="D2299" s="28" t="s">
        <v>587</v>
      </c>
      <c r="E2299" s="29">
        <v>0</v>
      </c>
      <c r="F2299" s="29">
        <v>0</v>
      </c>
    </row>
    <row r="2300" spans="1:6" x14ac:dyDescent="0.25">
      <c r="A2300" s="28" t="s">
        <v>18</v>
      </c>
      <c r="B2300" s="28" t="s">
        <v>154</v>
      </c>
      <c r="C2300" s="28" t="s">
        <v>155</v>
      </c>
      <c r="D2300" s="28" t="s">
        <v>349</v>
      </c>
      <c r="E2300" s="29">
        <v>0.49504177352890938</v>
      </c>
      <c r="F2300" s="29">
        <v>0.2048494804033027</v>
      </c>
    </row>
    <row r="2301" spans="1:6" x14ac:dyDescent="0.25">
      <c r="A2301" s="28" t="s">
        <v>18</v>
      </c>
      <c r="B2301" s="28" t="s">
        <v>154</v>
      </c>
      <c r="C2301" s="28" t="s">
        <v>155</v>
      </c>
      <c r="D2301" s="28" t="s">
        <v>476</v>
      </c>
      <c r="E2301" s="29">
        <v>2.3133266316933141</v>
      </c>
      <c r="F2301" s="29">
        <v>7.6369677032633092</v>
      </c>
    </row>
    <row r="2302" spans="1:6" x14ac:dyDescent="0.25">
      <c r="A2302" s="28" t="s">
        <v>18</v>
      </c>
      <c r="B2302" s="28" t="s">
        <v>154</v>
      </c>
      <c r="C2302" s="28" t="s">
        <v>155</v>
      </c>
      <c r="D2302" s="28" t="s">
        <v>589</v>
      </c>
      <c r="E2302" s="29">
        <v>9.2668861491917767</v>
      </c>
      <c r="F2302" s="29">
        <v>8.1307230750948456</v>
      </c>
    </row>
    <row r="2303" spans="1:6" x14ac:dyDescent="0.25">
      <c r="A2303" s="28" t="s">
        <v>18</v>
      </c>
      <c r="B2303" s="28" t="s">
        <v>154</v>
      </c>
      <c r="C2303" s="28" t="s">
        <v>155</v>
      </c>
      <c r="D2303" s="28" t="s">
        <v>507</v>
      </c>
      <c r="E2303" s="29">
        <v>4.2002039977617738</v>
      </c>
      <c r="F2303" s="29">
        <v>1.6899249649565069</v>
      </c>
    </row>
    <row r="2304" spans="1:6" x14ac:dyDescent="0.25">
      <c r="A2304" s="28" t="s">
        <v>18</v>
      </c>
      <c r="B2304" s="28" t="s">
        <v>154</v>
      </c>
      <c r="C2304" s="28" t="s">
        <v>155</v>
      </c>
      <c r="D2304" s="28" t="s">
        <v>585</v>
      </c>
      <c r="E2304" s="29">
        <v>0</v>
      </c>
      <c r="F2304" s="29">
        <v>0</v>
      </c>
    </row>
    <row r="2305" spans="1:6" x14ac:dyDescent="0.25">
      <c r="A2305" s="28" t="s">
        <v>18</v>
      </c>
      <c r="B2305" s="28" t="s">
        <v>154</v>
      </c>
      <c r="C2305" s="28" t="s">
        <v>155</v>
      </c>
      <c r="D2305" s="28" t="s">
        <v>331</v>
      </c>
      <c r="E2305" s="29">
        <v>1.649269050501469E-3</v>
      </c>
      <c r="F2305" s="29">
        <v>7.0584597427412368E-2</v>
      </c>
    </row>
    <row r="2306" spans="1:6" x14ac:dyDescent="0.25">
      <c r="A2306" s="28" t="s">
        <v>18</v>
      </c>
      <c r="B2306" s="28" t="s">
        <v>154</v>
      </c>
      <c r="C2306" s="28" t="s">
        <v>155</v>
      </c>
      <c r="D2306" s="28" t="s">
        <v>374</v>
      </c>
      <c r="E2306" s="29">
        <v>1.3962985113538215</v>
      </c>
      <c r="F2306" s="29">
        <v>3.066262465567303</v>
      </c>
    </row>
    <row r="2307" spans="1:6" x14ac:dyDescent="0.25">
      <c r="A2307" s="28" t="s">
        <v>18</v>
      </c>
      <c r="B2307" s="28" t="s">
        <v>154</v>
      </c>
      <c r="C2307" s="28" t="s">
        <v>155</v>
      </c>
      <c r="D2307" s="28" t="s">
        <v>436</v>
      </c>
      <c r="E2307" s="29">
        <v>3.9037724886980298E-2</v>
      </c>
      <c r="F2307" s="29">
        <v>8.080215389347126</v>
      </c>
    </row>
    <row r="2308" spans="1:6" x14ac:dyDescent="0.25">
      <c r="A2308" s="28" t="s">
        <v>18</v>
      </c>
      <c r="B2308" s="28" t="s">
        <v>154</v>
      </c>
      <c r="C2308" s="28" t="s">
        <v>155</v>
      </c>
      <c r="D2308" s="28" t="s">
        <v>594</v>
      </c>
      <c r="E2308" s="29">
        <v>4.0490699156714207</v>
      </c>
      <c r="F2308" s="29">
        <v>7.3473041152714176</v>
      </c>
    </row>
    <row r="2309" spans="1:6" x14ac:dyDescent="0.25">
      <c r="A2309" s="28" t="s">
        <v>18</v>
      </c>
      <c r="B2309" s="28" t="s">
        <v>154</v>
      </c>
      <c r="C2309" s="28" t="s">
        <v>155</v>
      </c>
      <c r="D2309" s="28" t="s">
        <v>549</v>
      </c>
      <c r="E2309" s="29">
        <v>0</v>
      </c>
      <c r="F2309" s="29">
        <v>0</v>
      </c>
    </row>
    <row r="2310" spans="1:6" x14ac:dyDescent="0.25">
      <c r="A2310" s="28" t="s">
        <v>18</v>
      </c>
      <c r="B2310" s="28" t="s">
        <v>154</v>
      </c>
      <c r="C2310" s="28" t="s">
        <v>155</v>
      </c>
      <c r="D2310" s="28" t="s">
        <v>539</v>
      </c>
      <c r="E2310" s="29">
        <v>0</v>
      </c>
      <c r="F2310" s="29">
        <v>0</v>
      </c>
    </row>
    <row r="2311" spans="1:6" x14ac:dyDescent="0.25">
      <c r="A2311" s="28" t="s">
        <v>18</v>
      </c>
      <c r="B2311" s="28" t="s">
        <v>154</v>
      </c>
      <c r="C2311" s="28" t="s">
        <v>155</v>
      </c>
      <c r="D2311" s="28" t="s">
        <v>190</v>
      </c>
      <c r="E2311" s="29">
        <v>30.40849616828644</v>
      </c>
      <c r="F2311" s="29">
        <v>13.036469541337622</v>
      </c>
    </row>
    <row r="2312" spans="1:6" x14ac:dyDescent="0.25">
      <c r="A2312" s="28" t="s">
        <v>18</v>
      </c>
      <c r="B2312" s="28" t="s">
        <v>154</v>
      </c>
      <c r="C2312" s="28" t="s">
        <v>155</v>
      </c>
      <c r="D2312" s="28" t="s">
        <v>590</v>
      </c>
      <c r="E2312" s="29">
        <v>2.1815320288532414</v>
      </c>
      <c r="F2312" s="29">
        <v>0.91196682488782388</v>
      </c>
    </row>
    <row r="2313" spans="1:6" x14ac:dyDescent="0.25">
      <c r="A2313" s="28" t="s">
        <v>18</v>
      </c>
      <c r="B2313" s="28" t="s">
        <v>154</v>
      </c>
      <c r="C2313" s="28" t="s">
        <v>155</v>
      </c>
      <c r="D2313" s="28" t="s">
        <v>575</v>
      </c>
      <c r="E2313" s="29">
        <v>4.3010135502770282E-2</v>
      </c>
      <c r="F2313" s="29">
        <v>2.6494165140046766E-2</v>
      </c>
    </row>
    <row r="2314" spans="1:6" x14ac:dyDescent="0.25">
      <c r="A2314" s="28" t="s">
        <v>18</v>
      </c>
      <c r="B2314" s="28" t="s">
        <v>154</v>
      </c>
      <c r="C2314" s="28" t="s">
        <v>155</v>
      </c>
      <c r="D2314" s="28" t="s">
        <v>328</v>
      </c>
      <c r="E2314" s="29">
        <v>3.4984957711472462</v>
      </c>
      <c r="F2314" s="29">
        <v>12.175976274066279</v>
      </c>
    </row>
    <row r="2315" spans="1:6" x14ac:dyDescent="0.25">
      <c r="A2315" s="28" t="s">
        <v>18</v>
      </c>
      <c r="B2315" s="28" t="s">
        <v>154</v>
      </c>
      <c r="C2315" s="28" t="s">
        <v>155</v>
      </c>
      <c r="D2315" s="28" t="s">
        <v>459</v>
      </c>
      <c r="E2315" s="29">
        <v>0</v>
      </c>
      <c r="F2315" s="29">
        <v>0</v>
      </c>
    </row>
    <row r="2316" spans="1:6" x14ac:dyDescent="0.25">
      <c r="A2316" s="28" t="s">
        <v>18</v>
      </c>
      <c r="B2316" s="28" t="s">
        <v>154</v>
      </c>
      <c r="C2316" s="28" t="s">
        <v>155</v>
      </c>
      <c r="D2316" s="28" t="s">
        <v>596</v>
      </c>
      <c r="E2316" s="29">
        <v>1.6834527995404711</v>
      </c>
      <c r="F2316" s="29">
        <v>2.7461864470400901</v>
      </c>
    </row>
    <row r="2317" spans="1:6" x14ac:dyDescent="0.25">
      <c r="A2317" s="28" t="s">
        <v>18</v>
      </c>
      <c r="B2317" s="28" t="s">
        <v>144</v>
      </c>
      <c r="C2317" s="28" t="s">
        <v>142</v>
      </c>
      <c r="D2317" s="28" t="s">
        <v>498</v>
      </c>
      <c r="E2317" s="29">
        <v>0.66554068403703459</v>
      </c>
      <c r="F2317" s="29">
        <v>5.5452291366339761</v>
      </c>
    </row>
    <row r="2318" spans="1:6" x14ac:dyDescent="0.25">
      <c r="A2318" s="28" t="s">
        <v>18</v>
      </c>
      <c r="B2318" s="28" t="s">
        <v>144</v>
      </c>
      <c r="C2318" s="28" t="s">
        <v>142</v>
      </c>
      <c r="D2318" s="28" t="s">
        <v>473</v>
      </c>
      <c r="E2318" s="29">
        <v>0</v>
      </c>
      <c r="F2318" s="29">
        <v>0</v>
      </c>
    </row>
    <row r="2319" spans="1:6" x14ac:dyDescent="0.25">
      <c r="A2319" s="28" t="s">
        <v>18</v>
      </c>
      <c r="B2319" s="28" t="s">
        <v>144</v>
      </c>
      <c r="C2319" s="28" t="s">
        <v>142</v>
      </c>
      <c r="D2319" s="28" t="s">
        <v>538</v>
      </c>
      <c r="E2319" s="29">
        <v>0.1150370809111684</v>
      </c>
      <c r="F2319" s="29">
        <v>5.6791017026659889E-2</v>
      </c>
    </row>
    <row r="2320" spans="1:6" x14ac:dyDescent="0.25">
      <c r="A2320" s="28" t="s">
        <v>18</v>
      </c>
      <c r="B2320" s="28" t="s">
        <v>144</v>
      </c>
      <c r="C2320" s="28" t="s">
        <v>142</v>
      </c>
      <c r="D2320" s="28" t="s">
        <v>535</v>
      </c>
      <c r="E2320" s="29">
        <v>0.12791252901031008</v>
      </c>
      <c r="F2320" s="29">
        <v>6.9127472641951571E-2</v>
      </c>
    </row>
    <row r="2321" spans="1:6" x14ac:dyDescent="0.25">
      <c r="A2321" s="28" t="s">
        <v>18</v>
      </c>
      <c r="B2321" s="28" t="s">
        <v>144</v>
      </c>
      <c r="C2321" s="28" t="s">
        <v>142</v>
      </c>
      <c r="D2321" s="28" t="s">
        <v>560</v>
      </c>
      <c r="E2321" s="29">
        <v>0</v>
      </c>
      <c r="F2321" s="29">
        <v>0</v>
      </c>
    </row>
    <row r="2322" spans="1:6" x14ac:dyDescent="0.25">
      <c r="A2322" s="28" t="s">
        <v>18</v>
      </c>
      <c r="B2322" s="28" t="s">
        <v>144</v>
      </c>
      <c r="C2322" s="28" t="s">
        <v>142</v>
      </c>
      <c r="D2322" s="28" t="s">
        <v>582</v>
      </c>
      <c r="E2322" s="29">
        <v>48.410853974724297</v>
      </c>
      <c r="F2322" s="29">
        <v>33.799521436342303</v>
      </c>
    </row>
    <row r="2323" spans="1:6" x14ac:dyDescent="0.25">
      <c r="A2323" s="28" t="s">
        <v>18</v>
      </c>
      <c r="B2323" s="28" t="s">
        <v>144</v>
      </c>
      <c r="C2323" s="28" t="s">
        <v>142</v>
      </c>
      <c r="D2323" s="28" t="s">
        <v>457</v>
      </c>
      <c r="E2323" s="29">
        <v>0</v>
      </c>
      <c r="F2323" s="29">
        <v>0</v>
      </c>
    </row>
    <row r="2324" spans="1:6" x14ac:dyDescent="0.25">
      <c r="A2324" s="28" t="s">
        <v>18</v>
      </c>
      <c r="B2324" s="28" t="s">
        <v>144</v>
      </c>
      <c r="C2324" s="28" t="s">
        <v>142</v>
      </c>
      <c r="D2324" s="28" t="s">
        <v>388</v>
      </c>
      <c r="E2324" s="29">
        <v>1.766209584432447</v>
      </c>
      <c r="F2324" s="29">
        <v>4.1845780734084057</v>
      </c>
    </row>
    <row r="2325" spans="1:6" x14ac:dyDescent="0.25">
      <c r="A2325" s="28" t="s">
        <v>18</v>
      </c>
      <c r="B2325" s="28" t="s">
        <v>144</v>
      </c>
      <c r="C2325" s="28" t="s">
        <v>142</v>
      </c>
      <c r="D2325" s="28" t="s">
        <v>587</v>
      </c>
      <c r="E2325" s="29">
        <v>0</v>
      </c>
      <c r="F2325" s="29">
        <v>0</v>
      </c>
    </row>
    <row r="2326" spans="1:6" x14ac:dyDescent="0.25">
      <c r="A2326" s="28" t="s">
        <v>18</v>
      </c>
      <c r="B2326" s="28" t="s">
        <v>144</v>
      </c>
      <c r="C2326" s="28" t="s">
        <v>142</v>
      </c>
      <c r="D2326" s="28" t="s">
        <v>349</v>
      </c>
      <c r="E2326" s="29">
        <v>0.3633468183221184</v>
      </c>
      <c r="F2326" s="29">
        <v>0.16566863285789984</v>
      </c>
    </row>
    <row r="2327" spans="1:6" x14ac:dyDescent="0.25">
      <c r="A2327" s="28" t="s">
        <v>18</v>
      </c>
      <c r="B2327" s="28" t="s">
        <v>144</v>
      </c>
      <c r="C2327" s="28" t="s">
        <v>142</v>
      </c>
      <c r="D2327" s="28" t="s">
        <v>476</v>
      </c>
      <c r="E2327" s="29">
        <v>1.5416564385170617</v>
      </c>
      <c r="F2327" s="29">
        <v>5.1235980571398612</v>
      </c>
    </row>
    <row r="2328" spans="1:6" x14ac:dyDescent="0.25">
      <c r="A2328" s="28" t="s">
        <v>18</v>
      </c>
      <c r="B2328" s="28" t="s">
        <v>144</v>
      </c>
      <c r="C2328" s="28" t="s">
        <v>142</v>
      </c>
      <c r="D2328" s="28" t="s">
        <v>589</v>
      </c>
      <c r="E2328" s="29">
        <v>15.852608222584244</v>
      </c>
      <c r="F2328" s="29">
        <v>14.41491678730919</v>
      </c>
    </row>
    <row r="2329" spans="1:6" x14ac:dyDescent="0.25">
      <c r="A2329" s="28" t="s">
        <v>18</v>
      </c>
      <c r="B2329" s="28" t="s">
        <v>144</v>
      </c>
      <c r="C2329" s="28" t="s">
        <v>142</v>
      </c>
      <c r="D2329" s="28" t="s">
        <v>507</v>
      </c>
      <c r="E2329" s="29">
        <v>1.6468834648612425</v>
      </c>
      <c r="F2329" s="29">
        <v>0.82517935878637827</v>
      </c>
    </row>
    <row r="2330" spans="1:6" x14ac:dyDescent="0.25">
      <c r="A2330" s="28" t="s">
        <v>18</v>
      </c>
      <c r="B2330" s="28" t="s">
        <v>144</v>
      </c>
      <c r="C2330" s="28" t="s">
        <v>142</v>
      </c>
      <c r="D2330" s="28" t="s">
        <v>585</v>
      </c>
      <c r="E2330" s="29">
        <v>0</v>
      </c>
      <c r="F2330" s="29">
        <v>0</v>
      </c>
    </row>
    <row r="2331" spans="1:6" x14ac:dyDescent="0.25">
      <c r="A2331" s="28" t="s">
        <v>18</v>
      </c>
      <c r="B2331" s="28" t="s">
        <v>144</v>
      </c>
      <c r="C2331" s="28" t="s">
        <v>142</v>
      </c>
      <c r="D2331" s="28" t="s">
        <v>331</v>
      </c>
      <c r="E2331" s="29">
        <v>4.0503853564828078E-3</v>
      </c>
      <c r="F2331" s="29">
        <v>8.2657233636849681E-2</v>
      </c>
    </row>
    <row r="2332" spans="1:6" x14ac:dyDescent="0.25">
      <c r="A2332" s="28" t="s">
        <v>18</v>
      </c>
      <c r="B2332" s="28" t="s">
        <v>144</v>
      </c>
      <c r="C2332" s="28" t="s">
        <v>142</v>
      </c>
      <c r="D2332" s="28" t="s">
        <v>374</v>
      </c>
      <c r="E2332" s="29">
        <v>1.98665738515309</v>
      </c>
      <c r="F2332" s="29">
        <v>4.8070643488993596</v>
      </c>
    </row>
    <row r="2333" spans="1:6" x14ac:dyDescent="0.25">
      <c r="A2333" s="28" t="s">
        <v>18</v>
      </c>
      <c r="B2333" s="28" t="s">
        <v>144</v>
      </c>
      <c r="C2333" s="28" t="s">
        <v>142</v>
      </c>
      <c r="D2333" s="28" t="s">
        <v>436</v>
      </c>
      <c r="E2333" s="29">
        <v>1.4913247757800913E-2</v>
      </c>
      <c r="F2333" s="29">
        <v>3.6333786080190396</v>
      </c>
    </row>
    <row r="2334" spans="1:6" x14ac:dyDescent="0.25">
      <c r="A2334" s="28" t="s">
        <v>18</v>
      </c>
      <c r="B2334" s="28" t="s">
        <v>144</v>
      </c>
      <c r="C2334" s="28" t="s">
        <v>142</v>
      </c>
      <c r="D2334" s="28" t="s">
        <v>594</v>
      </c>
      <c r="E2334" s="29">
        <v>1.2900436708531058</v>
      </c>
      <c r="F2334" s="29">
        <v>2.619124896159498</v>
      </c>
    </row>
    <row r="2335" spans="1:6" x14ac:dyDescent="0.25">
      <c r="A2335" s="28" t="s">
        <v>18</v>
      </c>
      <c r="B2335" s="28" t="s">
        <v>144</v>
      </c>
      <c r="C2335" s="28" t="s">
        <v>142</v>
      </c>
      <c r="D2335" s="28" t="s">
        <v>549</v>
      </c>
      <c r="E2335" s="29">
        <v>0.39930682447349203</v>
      </c>
      <c r="F2335" s="29">
        <v>0.22726535773455989</v>
      </c>
    </row>
    <row r="2336" spans="1:6" x14ac:dyDescent="0.25">
      <c r="A2336" s="28" t="s">
        <v>18</v>
      </c>
      <c r="B2336" s="28" t="s">
        <v>144</v>
      </c>
      <c r="C2336" s="28" t="s">
        <v>142</v>
      </c>
      <c r="D2336" s="28" t="s">
        <v>539</v>
      </c>
      <c r="E2336" s="29">
        <v>0</v>
      </c>
      <c r="F2336" s="29">
        <v>0</v>
      </c>
    </row>
    <row r="2337" spans="1:6" x14ac:dyDescent="0.25">
      <c r="A2337" s="28" t="s">
        <v>18</v>
      </c>
      <c r="B2337" s="28" t="s">
        <v>144</v>
      </c>
      <c r="C2337" s="28" t="s">
        <v>142</v>
      </c>
      <c r="D2337" s="28" t="s">
        <v>190</v>
      </c>
      <c r="E2337" s="29">
        <v>13.952552504780128</v>
      </c>
      <c r="F2337" s="29">
        <v>6.5477497303052798</v>
      </c>
    </row>
    <row r="2338" spans="1:6" x14ac:dyDescent="0.25">
      <c r="A2338" s="28" t="s">
        <v>18</v>
      </c>
      <c r="B2338" s="28" t="s">
        <v>144</v>
      </c>
      <c r="C2338" s="28" t="s">
        <v>142</v>
      </c>
      <c r="D2338" s="28" t="s">
        <v>590</v>
      </c>
      <c r="E2338" s="29">
        <v>4.8820183988085786</v>
      </c>
      <c r="F2338" s="29">
        <v>2.3138874780542431</v>
      </c>
    </row>
    <row r="2339" spans="1:6" x14ac:dyDescent="0.25">
      <c r="A2339" s="28" t="s">
        <v>18</v>
      </c>
      <c r="B2339" s="28" t="s">
        <v>144</v>
      </c>
      <c r="C2339" s="28" t="s">
        <v>142</v>
      </c>
      <c r="D2339" s="28" t="s">
        <v>575</v>
      </c>
      <c r="E2339" s="29">
        <v>0</v>
      </c>
      <c r="F2339" s="29">
        <v>0</v>
      </c>
    </row>
    <row r="2340" spans="1:6" x14ac:dyDescent="0.25">
      <c r="A2340" s="28" t="s">
        <v>18</v>
      </c>
      <c r="B2340" s="28" t="s">
        <v>144</v>
      </c>
      <c r="C2340" s="28" t="s">
        <v>142</v>
      </c>
      <c r="D2340" s="28" t="s">
        <v>328</v>
      </c>
      <c r="E2340" s="29">
        <v>2.1911694766651078</v>
      </c>
      <c r="F2340" s="29">
        <v>8.4028056216639548</v>
      </c>
    </row>
    <row r="2341" spans="1:6" x14ac:dyDescent="0.25">
      <c r="A2341" s="28" t="s">
        <v>18</v>
      </c>
      <c r="B2341" s="28" t="s">
        <v>144</v>
      </c>
      <c r="C2341" s="28" t="s">
        <v>142</v>
      </c>
      <c r="D2341" s="28" t="s">
        <v>459</v>
      </c>
      <c r="E2341" s="29">
        <v>0</v>
      </c>
      <c r="F2341" s="29">
        <v>0</v>
      </c>
    </row>
    <row r="2342" spans="1:6" x14ac:dyDescent="0.25">
      <c r="A2342" s="28" t="s">
        <v>18</v>
      </c>
      <c r="B2342" s="28" t="s">
        <v>144</v>
      </c>
      <c r="C2342" s="28" t="s">
        <v>142</v>
      </c>
      <c r="D2342" s="28" t="s">
        <v>596</v>
      </c>
      <c r="E2342" s="29">
        <v>4.789239308752288</v>
      </c>
      <c r="F2342" s="29">
        <v>7.1814567533805844</v>
      </c>
    </row>
    <row r="2343" spans="1:6" x14ac:dyDescent="0.25">
      <c r="A2343" s="28" t="s">
        <v>23</v>
      </c>
      <c r="B2343" s="28" t="s">
        <v>17</v>
      </c>
      <c r="C2343" s="28" t="s">
        <v>21</v>
      </c>
      <c r="D2343" s="28" t="s">
        <v>498</v>
      </c>
      <c r="E2343" s="29">
        <v>1.7771705962243818</v>
      </c>
      <c r="F2343" s="29">
        <v>14.029481201719346</v>
      </c>
    </row>
    <row r="2344" spans="1:6" x14ac:dyDescent="0.25">
      <c r="A2344" s="28" t="s">
        <v>23</v>
      </c>
      <c r="B2344" s="28" t="s">
        <v>17</v>
      </c>
      <c r="C2344" s="28" t="s">
        <v>21</v>
      </c>
      <c r="D2344" s="28" t="s">
        <v>473</v>
      </c>
      <c r="E2344" s="29">
        <v>0</v>
      </c>
      <c r="F2344" s="29">
        <v>0</v>
      </c>
    </row>
    <row r="2345" spans="1:6" x14ac:dyDescent="0.25">
      <c r="A2345" s="28" t="s">
        <v>23</v>
      </c>
      <c r="B2345" s="28" t="s">
        <v>17</v>
      </c>
      <c r="C2345" s="28" t="s">
        <v>21</v>
      </c>
      <c r="D2345" s="28" t="s">
        <v>538</v>
      </c>
      <c r="E2345" s="29">
        <v>0</v>
      </c>
      <c r="F2345" s="29">
        <v>0</v>
      </c>
    </row>
    <row r="2346" spans="1:6" x14ac:dyDescent="0.25">
      <c r="A2346" s="28" t="s">
        <v>23</v>
      </c>
      <c r="B2346" s="28" t="s">
        <v>17</v>
      </c>
      <c r="C2346" s="28" t="s">
        <v>21</v>
      </c>
      <c r="D2346" s="28" t="s">
        <v>535</v>
      </c>
      <c r="E2346" s="29">
        <v>0</v>
      </c>
      <c r="F2346" s="29">
        <v>0</v>
      </c>
    </row>
    <row r="2347" spans="1:6" x14ac:dyDescent="0.25">
      <c r="A2347" s="28" t="s">
        <v>23</v>
      </c>
      <c r="B2347" s="28" t="s">
        <v>17</v>
      </c>
      <c r="C2347" s="28" t="s">
        <v>21</v>
      </c>
      <c r="D2347" s="28" t="s">
        <v>560</v>
      </c>
      <c r="E2347" s="29">
        <v>3.9178806157541963</v>
      </c>
      <c r="F2347" s="29">
        <v>1.7001003562004762</v>
      </c>
    </row>
    <row r="2348" spans="1:6" x14ac:dyDescent="0.25">
      <c r="A2348" s="28" t="s">
        <v>23</v>
      </c>
      <c r="B2348" s="28" t="s">
        <v>17</v>
      </c>
      <c r="C2348" s="28" t="s">
        <v>21</v>
      </c>
      <c r="D2348" s="28" t="s">
        <v>582</v>
      </c>
      <c r="E2348" s="29">
        <v>45.024729795011183</v>
      </c>
      <c r="F2348" s="29">
        <v>30.155235936820162</v>
      </c>
    </row>
    <row r="2349" spans="1:6" x14ac:dyDescent="0.25">
      <c r="A2349" s="28" t="s">
        <v>23</v>
      </c>
      <c r="B2349" s="28" t="s">
        <v>17</v>
      </c>
      <c r="C2349" s="28" t="s">
        <v>21</v>
      </c>
      <c r="D2349" s="28" t="s">
        <v>457</v>
      </c>
      <c r="E2349" s="29">
        <v>0</v>
      </c>
      <c r="F2349" s="29">
        <v>0</v>
      </c>
    </row>
    <row r="2350" spans="1:6" x14ac:dyDescent="0.25">
      <c r="A2350" s="28" t="s">
        <v>23</v>
      </c>
      <c r="B2350" s="28" t="s">
        <v>17</v>
      </c>
      <c r="C2350" s="28" t="s">
        <v>21</v>
      </c>
      <c r="D2350" s="28" t="s">
        <v>388</v>
      </c>
      <c r="E2350" s="29">
        <v>4.9192456140754519</v>
      </c>
      <c r="F2350" s="29">
        <v>6.7627301969700087</v>
      </c>
    </row>
    <row r="2351" spans="1:6" x14ac:dyDescent="0.25">
      <c r="A2351" s="28" t="s">
        <v>23</v>
      </c>
      <c r="B2351" s="28" t="s">
        <v>17</v>
      </c>
      <c r="C2351" s="28" t="s">
        <v>21</v>
      </c>
      <c r="D2351" s="28" t="s">
        <v>587</v>
      </c>
      <c r="E2351" s="29">
        <v>0</v>
      </c>
      <c r="F2351" s="29">
        <v>0</v>
      </c>
    </row>
    <row r="2352" spans="1:6" x14ac:dyDescent="0.25">
      <c r="A2352" s="28" t="s">
        <v>23</v>
      </c>
      <c r="B2352" s="28" t="s">
        <v>17</v>
      </c>
      <c r="C2352" s="28" t="s">
        <v>21</v>
      </c>
      <c r="D2352" s="28" t="s">
        <v>349</v>
      </c>
      <c r="E2352" s="29">
        <v>9.1885186995844664E-2</v>
      </c>
      <c r="F2352" s="29">
        <v>3.9694655288135164E-2</v>
      </c>
    </row>
    <row r="2353" spans="1:6" x14ac:dyDescent="0.25">
      <c r="A2353" s="28" t="s">
        <v>23</v>
      </c>
      <c r="B2353" s="28" t="s">
        <v>17</v>
      </c>
      <c r="C2353" s="28" t="s">
        <v>21</v>
      </c>
      <c r="D2353" s="28" t="s">
        <v>476</v>
      </c>
      <c r="E2353" s="29">
        <v>1.9469874993101057</v>
      </c>
      <c r="F2353" s="29">
        <v>6.37717453445822</v>
      </c>
    </row>
    <row r="2354" spans="1:6" x14ac:dyDescent="0.25">
      <c r="A2354" s="28" t="s">
        <v>23</v>
      </c>
      <c r="B2354" s="28" t="s">
        <v>17</v>
      </c>
      <c r="C2354" s="28" t="s">
        <v>21</v>
      </c>
      <c r="D2354" s="28" t="s">
        <v>589</v>
      </c>
      <c r="E2354" s="29">
        <v>10.389934339516845</v>
      </c>
      <c r="F2354" s="29">
        <v>9.4022020744597441</v>
      </c>
    </row>
    <row r="2355" spans="1:6" x14ac:dyDescent="0.25">
      <c r="A2355" s="28" t="s">
        <v>23</v>
      </c>
      <c r="B2355" s="28" t="s">
        <v>17</v>
      </c>
      <c r="C2355" s="28" t="s">
        <v>21</v>
      </c>
      <c r="D2355" s="28" t="s">
        <v>507</v>
      </c>
      <c r="E2355" s="29">
        <v>1.4934165682135164E-3</v>
      </c>
      <c r="F2355" s="29">
        <v>1.0728633506306481E-3</v>
      </c>
    </row>
    <row r="2356" spans="1:6" x14ac:dyDescent="0.25">
      <c r="A2356" s="28" t="s">
        <v>23</v>
      </c>
      <c r="B2356" s="28" t="s">
        <v>17</v>
      </c>
      <c r="C2356" s="28" t="s">
        <v>21</v>
      </c>
      <c r="D2356" s="28" t="s">
        <v>585</v>
      </c>
      <c r="E2356" s="29">
        <v>0</v>
      </c>
      <c r="F2356" s="29">
        <v>0</v>
      </c>
    </row>
    <row r="2357" spans="1:6" x14ac:dyDescent="0.25">
      <c r="A2357" s="28" t="s">
        <v>23</v>
      </c>
      <c r="B2357" s="28" t="s">
        <v>17</v>
      </c>
      <c r="C2357" s="28" t="s">
        <v>21</v>
      </c>
      <c r="D2357" s="28" t="s">
        <v>331</v>
      </c>
      <c r="E2357" s="29">
        <v>0</v>
      </c>
      <c r="F2357" s="29">
        <v>0</v>
      </c>
    </row>
    <row r="2358" spans="1:6" x14ac:dyDescent="0.25">
      <c r="A2358" s="28" t="s">
        <v>23</v>
      </c>
      <c r="B2358" s="28" t="s">
        <v>17</v>
      </c>
      <c r="C2358" s="28" t="s">
        <v>21</v>
      </c>
      <c r="D2358" s="28" t="s">
        <v>374</v>
      </c>
      <c r="E2358" s="29">
        <v>0.45581869193690233</v>
      </c>
      <c r="F2358" s="29">
        <v>1.0450009730487015</v>
      </c>
    </row>
    <row r="2359" spans="1:6" x14ac:dyDescent="0.25">
      <c r="A2359" s="28" t="s">
        <v>23</v>
      </c>
      <c r="B2359" s="28" t="s">
        <v>17</v>
      </c>
      <c r="C2359" s="28" t="s">
        <v>21</v>
      </c>
      <c r="D2359" s="28" t="s">
        <v>436</v>
      </c>
      <c r="E2359" s="29">
        <v>1.698006282334924E-2</v>
      </c>
      <c r="F2359" s="29">
        <v>4.1521871865700017</v>
      </c>
    </row>
    <row r="2360" spans="1:6" x14ac:dyDescent="0.25">
      <c r="A2360" s="28" t="s">
        <v>23</v>
      </c>
      <c r="B2360" s="28" t="s">
        <v>17</v>
      </c>
      <c r="C2360" s="28" t="s">
        <v>21</v>
      </c>
      <c r="D2360" s="28" t="s">
        <v>594</v>
      </c>
      <c r="E2360" s="29">
        <v>3.4956134677701209</v>
      </c>
      <c r="F2360" s="29">
        <v>6.1350972159922836</v>
      </c>
    </row>
    <row r="2361" spans="1:6" x14ac:dyDescent="0.25">
      <c r="A2361" s="28" t="s">
        <v>23</v>
      </c>
      <c r="B2361" s="28" t="s">
        <v>17</v>
      </c>
      <c r="C2361" s="28" t="s">
        <v>21</v>
      </c>
      <c r="D2361" s="28" t="s">
        <v>549</v>
      </c>
      <c r="E2361" s="29">
        <v>0</v>
      </c>
      <c r="F2361" s="29">
        <v>0</v>
      </c>
    </row>
    <row r="2362" spans="1:6" x14ac:dyDescent="0.25">
      <c r="A2362" s="28" t="s">
        <v>23</v>
      </c>
      <c r="B2362" s="28" t="s">
        <v>17</v>
      </c>
      <c r="C2362" s="28" t="s">
        <v>21</v>
      </c>
      <c r="D2362" s="28" t="s">
        <v>539</v>
      </c>
      <c r="E2362" s="29">
        <v>0</v>
      </c>
      <c r="F2362" s="29">
        <v>0</v>
      </c>
    </row>
    <row r="2363" spans="1:6" x14ac:dyDescent="0.25">
      <c r="A2363" s="28" t="s">
        <v>23</v>
      </c>
      <c r="B2363" s="28" t="s">
        <v>17</v>
      </c>
      <c r="C2363" s="28" t="s">
        <v>21</v>
      </c>
      <c r="D2363" s="28" t="s">
        <v>190</v>
      </c>
      <c r="E2363" s="29">
        <v>22.059156102536328</v>
      </c>
      <c r="F2363" s="29">
        <v>9.6898920707626868</v>
      </c>
    </row>
    <row r="2364" spans="1:6" x14ac:dyDescent="0.25">
      <c r="A2364" s="28" t="s">
        <v>23</v>
      </c>
      <c r="B2364" s="28" t="s">
        <v>17</v>
      </c>
      <c r="C2364" s="28" t="s">
        <v>21</v>
      </c>
      <c r="D2364" s="28" t="s">
        <v>590</v>
      </c>
      <c r="E2364" s="29">
        <v>0</v>
      </c>
      <c r="F2364" s="29">
        <v>0</v>
      </c>
    </row>
    <row r="2365" spans="1:6" x14ac:dyDescent="0.25">
      <c r="A2365" s="28" t="s">
        <v>23</v>
      </c>
      <c r="B2365" s="28" t="s">
        <v>17</v>
      </c>
      <c r="C2365" s="28" t="s">
        <v>21</v>
      </c>
      <c r="D2365" s="28" t="s">
        <v>575</v>
      </c>
      <c r="E2365" s="29">
        <v>0</v>
      </c>
      <c r="F2365" s="29">
        <v>0</v>
      </c>
    </row>
    <row r="2366" spans="1:6" x14ac:dyDescent="0.25">
      <c r="A2366" s="28" t="s">
        <v>23</v>
      </c>
      <c r="B2366" s="28" t="s">
        <v>17</v>
      </c>
      <c r="C2366" s="28" t="s">
        <v>21</v>
      </c>
      <c r="D2366" s="28" t="s">
        <v>328</v>
      </c>
      <c r="E2366" s="29">
        <v>1.4627653102140867</v>
      </c>
      <c r="F2366" s="29">
        <v>5.3148450168548935</v>
      </c>
    </row>
    <row r="2367" spans="1:6" x14ac:dyDescent="0.25">
      <c r="A2367" s="28" t="s">
        <v>23</v>
      </c>
      <c r="B2367" s="28" t="s">
        <v>17</v>
      </c>
      <c r="C2367" s="28" t="s">
        <v>21</v>
      </c>
      <c r="D2367" s="28" t="s">
        <v>459</v>
      </c>
      <c r="E2367" s="29">
        <v>0</v>
      </c>
      <c r="F2367" s="29">
        <v>0</v>
      </c>
    </row>
    <row r="2368" spans="1:6" x14ac:dyDescent="0.25">
      <c r="A2368" s="28" t="s">
        <v>23</v>
      </c>
      <c r="B2368" s="28" t="s">
        <v>17</v>
      </c>
      <c r="C2368" s="28" t="s">
        <v>21</v>
      </c>
      <c r="D2368" s="28" t="s">
        <v>596</v>
      </c>
      <c r="E2368" s="29">
        <v>4.4403393012629682</v>
      </c>
      <c r="F2368" s="29">
        <v>5.1952857175046949</v>
      </c>
    </row>
    <row r="2369" spans="1:6" x14ac:dyDescent="0.25">
      <c r="A2369" s="28" t="s">
        <v>25</v>
      </c>
      <c r="B2369" s="28" t="s">
        <v>17</v>
      </c>
      <c r="C2369" s="28" t="s">
        <v>21</v>
      </c>
      <c r="D2369" s="28" t="s">
        <v>498</v>
      </c>
      <c r="E2369" s="29">
        <v>0.87035079936657755</v>
      </c>
      <c r="F2369" s="29">
        <v>6.8731783233659414</v>
      </c>
    </row>
    <row r="2370" spans="1:6" x14ac:dyDescent="0.25">
      <c r="A2370" s="28" t="s">
        <v>25</v>
      </c>
      <c r="B2370" s="28" t="s">
        <v>17</v>
      </c>
      <c r="C2370" s="28" t="s">
        <v>21</v>
      </c>
      <c r="D2370" s="28" t="s">
        <v>473</v>
      </c>
      <c r="E2370" s="29">
        <v>0</v>
      </c>
      <c r="F2370" s="29">
        <v>0</v>
      </c>
    </row>
    <row r="2371" spans="1:6" x14ac:dyDescent="0.25">
      <c r="A2371" s="28" t="s">
        <v>25</v>
      </c>
      <c r="B2371" s="28" t="s">
        <v>17</v>
      </c>
      <c r="C2371" s="28" t="s">
        <v>21</v>
      </c>
      <c r="D2371" s="28" t="s">
        <v>538</v>
      </c>
      <c r="E2371" s="29">
        <v>0</v>
      </c>
      <c r="F2371" s="29">
        <v>0</v>
      </c>
    </row>
    <row r="2372" spans="1:6" x14ac:dyDescent="0.25">
      <c r="A2372" s="28" t="s">
        <v>25</v>
      </c>
      <c r="B2372" s="28" t="s">
        <v>17</v>
      </c>
      <c r="C2372" s="28" t="s">
        <v>21</v>
      </c>
      <c r="D2372" s="28" t="s">
        <v>535</v>
      </c>
      <c r="E2372" s="29">
        <v>0</v>
      </c>
      <c r="F2372" s="29">
        <v>0</v>
      </c>
    </row>
    <row r="2373" spans="1:6" x14ac:dyDescent="0.25">
      <c r="A2373" s="28" t="s">
        <v>25</v>
      </c>
      <c r="B2373" s="28" t="s">
        <v>17</v>
      </c>
      <c r="C2373" s="28" t="s">
        <v>21</v>
      </c>
      <c r="D2373" s="28" t="s">
        <v>560</v>
      </c>
      <c r="E2373" s="29">
        <v>0</v>
      </c>
      <c r="F2373" s="29">
        <v>0</v>
      </c>
    </row>
    <row r="2374" spans="1:6" x14ac:dyDescent="0.25">
      <c r="A2374" s="28" t="s">
        <v>25</v>
      </c>
      <c r="B2374" s="28" t="s">
        <v>17</v>
      </c>
      <c r="C2374" s="28" t="s">
        <v>21</v>
      </c>
      <c r="D2374" s="28" t="s">
        <v>582</v>
      </c>
      <c r="E2374" s="29">
        <v>66.691952712023536</v>
      </c>
      <c r="F2374" s="29">
        <v>44.095529427568316</v>
      </c>
    </row>
    <row r="2375" spans="1:6" x14ac:dyDescent="0.25">
      <c r="A2375" s="28" t="s">
        <v>25</v>
      </c>
      <c r="B2375" s="28" t="s">
        <v>17</v>
      </c>
      <c r="C2375" s="28" t="s">
        <v>21</v>
      </c>
      <c r="D2375" s="28" t="s">
        <v>457</v>
      </c>
      <c r="E2375" s="29">
        <v>0</v>
      </c>
      <c r="F2375" s="29">
        <v>0</v>
      </c>
    </row>
    <row r="2376" spans="1:6" x14ac:dyDescent="0.25">
      <c r="A2376" s="28" t="s">
        <v>25</v>
      </c>
      <c r="B2376" s="28" t="s">
        <v>17</v>
      </c>
      <c r="C2376" s="28" t="s">
        <v>21</v>
      </c>
      <c r="D2376" s="28" t="s">
        <v>388</v>
      </c>
      <c r="E2376" s="29">
        <v>3.1840288496992462</v>
      </c>
      <c r="F2376" s="29">
        <v>5.1100654032709452</v>
      </c>
    </row>
    <row r="2377" spans="1:6" x14ac:dyDescent="0.25">
      <c r="A2377" s="28" t="s">
        <v>25</v>
      </c>
      <c r="B2377" s="28" t="s">
        <v>17</v>
      </c>
      <c r="C2377" s="28" t="s">
        <v>21</v>
      </c>
      <c r="D2377" s="28" t="s">
        <v>587</v>
      </c>
      <c r="E2377" s="29">
        <v>0</v>
      </c>
      <c r="F2377" s="29">
        <v>0</v>
      </c>
    </row>
    <row r="2378" spans="1:6" x14ac:dyDescent="0.25">
      <c r="A2378" s="28" t="s">
        <v>25</v>
      </c>
      <c r="B2378" s="28" t="s">
        <v>17</v>
      </c>
      <c r="C2378" s="28" t="s">
        <v>21</v>
      </c>
      <c r="D2378" s="28" t="s">
        <v>349</v>
      </c>
      <c r="E2378" s="29">
        <v>0.33661426237296266</v>
      </c>
      <c r="F2378" s="29">
        <v>0.14546879163689011</v>
      </c>
    </row>
    <row r="2379" spans="1:6" x14ac:dyDescent="0.25">
      <c r="A2379" s="28" t="s">
        <v>25</v>
      </c>
      <c r="B2379" s="28" t="s">
        <v>17</v>
      </c>
      <c r="C2379" s="28" t="s">
        <v>21</v>
      </c>
      <c r="D2379" s="28" t="s">
        <v>476</v>
      </c>
      <c r="E2379" s="29">
        <v>1.9419773637669409</v>
      </c>
      <c r="F2379" s="29">
        <v>6.7692986690810182</v>
      </c>
    </row>
    <row r="2380" spans="1:6" x14ac:dyDescent="0.25">
      <c r="A2380" s="28" t="s">
        <v>25</v>
      </c>
      <c r="B2380" s="28" t="s">
        <v>17</v>
      </c>
      <c r="C2380" s="28" t="s">
        <v>21</v>
      </c>
      <c r="D2380" s="28" t="s">
        <v>589</v>
      </c>
      <c r="E2380" s="29">
        <v>11.397717476046441</v>
      </c>
      <c r="F2380" s="29">
        <v>9.9237428442972586</v>
      </c>
    </row>
    <row r="2381" spans="1:6" x14ac:dyDescent="0.25">
      <c r="A2381" s="28" t="s">
        <v>25</v>
      </c>
      <c r="B2381" s="28" t="s">
        <v>17</v>
      </c>
      <c r="C2381" s="28" t="s">
        <v>21</v>
      </c>
      <c r="D2381" s="28" t="s">
        <v>507</v>
      </c>
      <c r="E2381" s="29">
        <v>0</v>
      </c>
      <c r="F2381" s="29">
        <v>0</v>
      </c>
    </row>
    <row r="2382" spans="1:6" x14ac:dyDescent="0.25">
      <c r="A2382" s="28" t="s">
        <v>25</v>
      </c>
      <c r="B2382" s="28" t="s">
        <v>17</v>
      </c>
      <c r="C2382" s="28" t="s">
        <v>21</v>
      </c>
      <c r="D2382" s="28" t="s">
        <v>585</v>
      </c>
      <c r="E2382" s="29">
        <v>0</v>
      </c>
      <c r="F2382" s="29">
        <v>0</v>
      </c>
    </row>
    <row r="2383" spans="1:6" x14ac:dyDescent="0.25">
      <c r="A2383" s="28" t="s">
        <v>25</v>
      </c>
      <c r="B2383" s="28" t="s">
        <v>17</v>
      </c>
      <c r="C2383" s="28" t="s">
        <v>21</v>
      </c>
      <c r="D2383" s="28" t="s">
        <v>331</v>
      </c>
      <c r="E2383" s="29">
        <v>0</v>
      </c>
      <c r="F2383" s="29">
        <v>0</v>
      </c>
    </row>
    <row r="2384" spans="1:6" x14ac:dyDescent="0.25">
      <c r="A2384" s="28" t="s">
        <v>25</v>
      </c>
      <c r="B2384" s="28" t="s">
        <v>17</v>
      </c>
      <c r="C2384" s="28" t="s">
        <v>21</v>
      </c>
      <c r="D2384" s="28" t="s">
        <v>374</v>
      </c>
      <c r="E2384" s="29">
        <v>1.220730696725685</v>
      </c>
      <c r="F2384" s="29">
        <v>2.7995950486150831</v>
      </c>
    </row>
    <row r="2385" spans="1:6" x14ac:dyDescent="0.25">
      <c r="A2385" s="28" t="s">
        <v>25</v>
      </c>
      <c r="B2385" s="28" t="s">
        <v>17</v>
      </c>
      <c r="C2385" s="28" t="s">
        <v>21</v>
      </c>
      <c r="D2385" s="28" t="s">
        <v>436</v>
      </c>
      <c r="E2385" s="29">
        <v>1.6001367027586741E-2</v>
      </c>
      <c r="F2385" s="29">
        <v>3.914222462297317</v>
      </c>
    </row>
    <row r="2386" spans="1:6" x14ac:dyDescent="0.25">
      <c r="A2386" s="28" t="s">
        <v>25</v>
      </c>
      <c r="B2386" s="28" t="s">
        <v>17</v>
      </c>
      <c r="C2386" s="28" t="s">
        <v>21</v>
      </c>
      <c r="D2386" s="28" t="s">
        <v>594</v>
      </c>
      <c r="E2386" s="29">
        <v>4.2309480968626714</v>
      </c>
      <c r="F2386" s="29">
        <v>7.1890839963134363</v>
      </c>
    </row>
    <row r="2387" spans="1:6" x14ac:dyDescent="0.25">
      <c r="A2387" s="28" t="s">
        <v>25</v>
      </c>
      <c r="B2387" s="28" t="s">
        <v>17</v>
      </c>
      <c r="C2387" s="28" t="s">
        <v>21</v>
      </c>
      <c r="D2387" s="28" t="s">
        <v>549</v>
      </c>
      <c r="E2387" s="29">
        <v>0</v>
      </c>
      <c r="F2387" s="29">
        <v>0</v>
      </c>
    </row>
    <row r="2388" spans="1:6" x14ac:dyDescent="0.25">
      <c r="A2388" s="28" t="s">
        <v>25</v>
      </c>
      <c r="B2388" s="28" t="s">
        <v>17</v>
      </c>
      <c r="C2388" s="28" t="s">
        <v>21</v>
      </c>
      <c r="D2388" s="28" t="s">
        <v>539</v>
      </c>
      <c r="E2388" s="29">
        <v>0</v>
      </c>
      <c r="F2388" s="29">
        <v>0</v>
      </c>
    </row>
    <row r="2389" spans="1:6" x14ac:dyDescent="0.25">
      <c r="A2389" s="28" t="s">
        <v>25</v>
      </c>
      <c r="B2389" s="28" t="s">
        <v>17</v>
      </c>
      <c r="C2389" s="28" t="s">
        <v>21</v>
      </c>
      <c r="D2389" s="28" t="s">
        <v>190</v>
      </c>
      <c r="E2389" s="29">
        <v>3.3113942382268688</v>
      </c>
      <c r="F2389" s="29">
        <v>1.4550962496845612</v>
      </c>
    </row>
    <row r="2390" spans="1:6" x14ac:dyDescent="0.25">
      <c r="A2390" s="28" t="s">
        <v>25</v>
      </c>
      <c r="B2390" s="28" t="s">
        <v>17</v>
      </c>
      <c r="C2390" s="28" t="s">
        <v>21</v>
      </c>
      <c r="D2390" s="28" t="s">
        <v>590</v>
      </c>
      <c r="E2390" s="29">
        <v>0</v>
      </c>
      <c r="F2390" s="29">
        <v>0</v>
      </c>
    </row>
    <row r="2391" spans="1:6" x14ac:dyDescent="0.25">
      <c r="A2391" s="28" t="s">
        <v>25</v>
      </c>
      <c r="B2391" s="28" t="s">
        <v>17</v>
      </c>
      <c r="C2391" s="28" t="s">
        <v>21</v>
      </c>
      <c r="D2391" s="28" t="s">
        <v>575</v>
      </c>
      <c r="E2391" s="29">
        <v>0</v>
      </c>
      <c r="F2391" s="29">
        <v>0</v>
      </c>
    </row>
    <row r="2392" spans="1:6" x14ac:dyDescent="0.25">
      <c r="A2392" s="28" t="s">
        <v>25</v>
      </c>
      <c r="B2392" s="28" t="s">
        <v>17</v>
      </c>
      <c r="C2392" s="28" t="s">
        <v>21</v>
      </c>
      <c r="D2392" s="28" t="s">
        <v>328</v>
      </c>
      <c r="E2392" s="29">
        <v>1.374789543993143</v>
      </c>
      <c r="F2392" s="29">
        <v>4.9969264801049507</v>
      </c>
    </row>
    <row r="2393" spans="1:6" x14ac:dyDescent="0.25">
      <c r="A2393" s="28" t="s">
        <v>25</v>
      </c>
      <c r="B2393" s="28" t="s">
        <v>17</v>
      </c>
      <c r="C2393" s="28" t="s">
        <v>21</v>
      </c>
      <c r="D2393" s="28" t="s">
        <v>459</v>
      </c>
      <c r="E2393" s="29">
        <v>0</v>
      </c>
      <c r="F2393" s="29">
        <v>0</v>
      </c>
    </row>
    <row r="2394" spans="1:6" x14ac:dyDescent="0.25">
      <c r="A2394" s="28" t="s">
        <v>25</v>
      </c>
      <c r="B2394" s="28" t="s">
        <v>17</v>
      </c>
      <c r="C2394" s="28" t="s">
        <v>21</v>
      </c>
      <c r="D2394" s="28" t="s">
        <v>596</v>
      </c>
      <c r="E2394" s="29">
        <v>5.4234945938883365</v>
      </c>
      <c r="F2394" s="29">
        <v>6.7277923037642822</v>
      </c>
    </row>
    <row r="2395" spans="1:6" x14ac:dyDescent="0.25">
      <c r="A2395" s="28" t="s">
        <v>23</v>
      </c>
      <c r="B2395" s="28" t="s">
        <v>40</v>
      </c>
      <c r="C2395" s="28" t="s">
        <v>42</v>
      </c>
      <c r="D2395" s="28" t="s">
        <v>498</v>
      </c>
      <c r="E2395" s="29">
        <v>1.4624608228306231</v>
      </c>
      <c r="F2395" s="29">
        <v>9.3738187497434549</v>
      </c>
    </row>
    <row r="2396" spans="1:6" x14ac:dyDescent="0.25">
      <c r="A2396" s="28" t="s">
        <v>23</v>
      </c>
      <c r="B2396" s="28" t="s">
        <v>40</v>
      </c>
      <c r="C2396" s="28" t="s">
        <v>42</v>
      </c>
      <c r="D2396" s="28" t="s">
        <v>473</v>
      </c>
      <c r="E2396" s="29">
        <v>0</v>
      </c>
      <c r="F2396" s="29">
        <v>0</v>
      </c>
    </row>
    <row r="2397" spans="1:6" x14ac:dyDescent="0.25">
      <c r="A2397" s="28" t="s">
        <v>23</v>
      </c>
      <c r="B2397" s="28" t="s">
        <v>40</v>
      </c>
      <c r="C2397" s="28" t="s">
        <v>42</v>
      </c>
      <c r="D2397" s="28" t="s">
        <v>538</v>
      </c>
      <c r="E2397" s="29">
        <v>0.13268770998086957</v>
      </c>
      <c r="F2397" s="29">
        <v>5.0391805071496487E-2</v>
      </c>
    </row>
    <row r="2398" spans="1:6" x14ac:dyDescent="0.25">
      <c r="A2398" s="28" t="s">
        <v>23</v>
      </c>
      <c r="B2398" s="28" t="s">
        <v>40</v>
      </c>
      <c r="C2398" s="28" t="s">
        <v>42</v>
      </c>
      <c r="D2398" s="28" t="s">
        <v>535</v>
      </c>
      <c r="E2398" s="29">
        <v>0</v>
      </c>
      <c r="F2398" s="29">
        <v>0</v>
      </c>
    </row>
    <row r="2399" spans="1:6" x14ac:dyDescent="0.25">
      <c r="A2399" s="28" t="s">
        <v>23</v>
      </c>
      <c r="B2399" s="28" t="s">
        <v>40</v>
      </c>
      <c r="C2399" s="28" t="s">
        <v>42</v>
      </c>
      <c r="D2399" s="28" t="s">
        <v>560</v>
      </c>
      <c r="E2399" s="29">
        <v>0</v>
      </c>
      <c r="F2399" s="29">
        <v>0</v>
      </c>
    </row>
    <row r="2400" spans="1:6" x14ac:dyDescent="0.25">
      <c r="A2400" s="28" t="s">
        <v>23</v>
      </c>
      <c r="B2400" s="28" t="s">
        <v>40</v>
      </c>
      <c r="C2400" s="28" t="s">
        <v>42</v>
      </c>
      <c r="D2400" s="28" t="s">
        <v>582</v>
      </c>
      <c r="E2400" s="29">
        <v>27.891930853106718</v>
      </c>
      <c r="F2400" s="29">
        <v>17.575134156985548</v>
      </c>
    </row>
    <row r="2401" spans="1:6" x14ac:dyDescent="0.25">
      <c r="A2401" s="28" t="s">
        <v>23</v>
      </c>
      <c r="B2401" s="28" t="s">
        <v>40</v>
      </c>
      <c r="C2401" s="28" t="s">
        <v>42</v>
      </c>
      <c r="D2401" s="28" t="s">
        <v>457</v>
      </c>
      <c r="E2401" s="29">
        <v>0</v>
      </c>
      <c r="F2401" s="29">
        <v>0</v>
      </c>
    </row>
    <row r="2402" spans="1:6" x14ac:dyDescent="0.25">
      <c r="A2402" s="28" t="s">
        <v>23</v>
      </c>
      <c r="B2402" s="28" t="s">
        <v>40</v>
      </c>
      <c r="C2402" s="28" t="s">
        <v>42</v>
      </c>
      <c r="D2402" s="28" t="s">
        <v>388</v>
      </c>
      <c r="E2402" s="29">
        <v>7.3676293639347561</v>
      </c>
      <c r="F2402" s="29">
        <v>6.7797644233169461</v>
      </c>
    </row>
    <row r="2403" spans="1:6" x14ac:dyDescent="0.25">
      <c r="A2403" s="28" t="s">
        <v>23</v>
      </c>
      <c r="B2403" s="28" t="s">
        <v>40</v>
      </c>
      <c r="C2403" s="28" t="s">
        <v>42</v>
      </c>
      <c r="D2403" s="28" t="s">
        <v>587</v>
      </c>
      <c r="E2403" s="29">
        <v>0</v>
      </c>
      <c r="F2403" s="29">
        <v>0</v>
      </c>
    </row>
    <row r="2404" spans="1:6" x14ac:dyDescent="0.25">
      <c r="A2404" s="28" t="s">
        <v>23</v>
      </c>
      <c r="B2404" s="28" t="s">
        <v>40</v>
      </c>
      <c r="C2404" s="28" t="s">
        <v>42</v>
      </c>
      <c r="D2404" s="28" t="s">
        <v>349</v>
      </c>
      <c r="E2404" s="29">
        <v>3.8415809542250955E-2</v>
      </c>
      <c r="F2404" s="29">
        <v>1.347461420281254E-2</v>
      </c>
    </row>
    <row r="2405" spans="1:6" x14ac:dyDescent="0.25">
      <c r="A2405" s="28" t="s">
        <v>23</v>
      </c>
      <c r="B2405" s="28" t="s">
        <v>40</v>
      </c>
      <c r="C2405" s="28" t="s">
        <v>42</v>
      </c>
      <c r="D2405" s="28" t="s">
        <v>476</v>
      </c>
      <c r="E2405" s="29">
        <v>2.2183297111964642</v>
      </c>
      <c r="F2405" s="29">
        <v>4.3711780911417604</v>
      </c>
    </row>
    <row r="2406" spans="1:6" x14ac:dyDescent="0.25">
      <c r="A2406" s="28" t="s">
        <v>23</v>
      </c>
      <c r="B2406" s="28" t="s">
        <v>40</v>
      </c>
      <c r="C2406" s="28" t="s">
        <v>42</v>
      </c>
      <c r="D2406" s="28" t="s">
        <v>589</v>
      </c>
      <c r="E2406" s="29">
        <v>12.416997525104529</v>
      </c>
      <c r="F2406" s="29">
        <v>9.1310840743675179</v>
      </c>
    </row>
    <row r="2407" spans="1:6" x14ac:dyDescent="0.25">
      <c r="A2407" s="28" t="s">
        <v>23</v>
      </c>
      <c r="B2407" s="28" t="s">
        <v>40</v>
      </c>
      <c r="C2407" s="28" t="s">
        <v>42</v>
      </c>
      <c r="D2407" s="28" t="s">
        <v>507</v>
      </c>
      <c r="E2407" s="29">
        <v>0.18671999271395559</v>
      </c>
      <c r="F2407" s="29">
        <v>8.4226540328469518E-2</v>
      </c>
    </row>
    <row r="2408" spans="1:6" x14ac:dyDescent="0.25">
      <c r="A2408" s="28" t="s">
        <v>23</v>
      </c>
      <c r="B2408" s="28" t="s">
        <v>40</v>
      </c>
      <c r="C2408" s="28" t="s">
        <v>42</v>
      </c>
      <c r="D2408" s="28" t="s">
        <v>585</v>
      </c>
      <c r="E2408" s="29">
        <v>0</v>
      </c>
      <c r="F2408" s="29">
        <v>0</v>
      </c>
    </row>
    <row r="2409" spans="1:6" x14ac:dyDescent="0.25">
      <c r="A2409" s="28" t="s">
        <v>23</v>
      </c>
      <c r="B2409" s="28" t="s">
        <v>40</v>
      </c>
      <c r="C2409" s="28" t="s">
        <v>42</v>
      </c>
      <c r="D2409" s="28" t="s">
        <v>331</v>
      </c>
      <c r="E2409" s="29">
        <v>0</v>
      </c>
      <c r="F2409" s="29">
        <v>0</v>
      </c>
    </row>
    <row r="2410" spans="1:6" x14ac:dyDescent="0.25">
      <c r="A2410" s="28" t="s">
        <v>23</v>
      </c>
      <c r="B2410" s="28" t="s">
        <v>40</v>
      </c>
      <c r="C2410" s="28" t="s">
        <v>42</v>
      </c>
      <c r="D2410" s="28" t="s">
        <v>374</v>
      </c>
      <c r="E2410" s="29">
        <v>1.8926347330604147</v>
      </c>
      <c r="F2410" s="29">
        <v>3.5229882026350379</v>
      </c>
    </row>
    <row r="2411" spans="1:6" x14ac:dyDescent="0.25">
      <c r="A2411" s="28" t="s">
        <v>23</v>
      </c>
      <c r="B2411" s="28" t="s">
        <v>40</v>
      </c>
      <c r="C2411" s="28" t="s">
        <v>42</v>
      </c>
      <c r="D2411" s="28" t="s">
        <v>436</v>
      </c>
      <c r="E2411" s="29">
        <v>1.62952199151923E-2</v>
      </c>
      <c r="F2411" s="29">
        <v>3.2353232280354973</v>
      </c>
    </row>
    <row r="2412" spans="1:6" x14ac:dyDescent="0.25">
      <c r="A2412" s="28" t="s">
        <v>23</v>
      </c>
      <c r="B2412" s="28" t="s">
        <v>40</v>
      </c>
      <c r="C2412" s="28" t="s">
        <v>42</v>
      </c>
      <c r="D2412" s="28" t="s">
        <v>594</v>
      </c>
      <c r="E2412" s="29">
        <v>6.7181567610778359</v>
      </c>
      <c r="F2412" s="29">
        <v>11.121444650952613</v>
      </c>
    </row>
    <row r="2413" spans="1:6" x14ac:dyDescent="0.25">
      <c r="A2413" s="28" t="s">
        <v>23</v>
      </c>
      <c r="B2413" s="28" t="s">
        <v>40</v>
      </c>
      <c r="C2413" s="28" t="s">
        <v>42</v>
      </c>
      <c r="D2413" s="28" t="s">
        <v>549</v>
      </c>
      <c r="E2413" s="29">
        <v>0</v>
      </c>
      <c r="F2413" s="29">
        <v>0</v>
      </c>
    </row>
    <row r="2414" spans="1:6" x14ac:dyDescent="0.25">
      <c r="A2414" s="28" t="s">
        <v>23</v>
      </c>
      <c r="B2414" s="28" t="s">
        <v>40</v>
      </c>
      <c r="C2414" s="28" t="s">
        <v>42</v>
      </c>
      <c r="D2414" s="28" t="s">
        <v>539</v>
      </c>
      <c r="E2414" s="29">
        <v>0</v>
      </c>
      <c r="F2414" s="29">
        <v>0</v>
      </c>
    </row>
    <row r="2415" spans="1:6" x14ac:dyDescent="0.25">
      <c r="A2415" s="28" t="s">
        <v>23</v>
      </c>
      <c r="B2415" s="28" t="s">
        <v>40</v>
      </c>
      <c r="C2415" s="28" t="s">
        <v>42</v>
      </c>
      <c r="D2415" s="28" t="s">
        <v>190</v>
      </c>
      <c r="E2415" s="29">
        <v>22.139383357717644</v>
      </c>
      <c r="F2415" s="29">
        <v>7.7928752311333298</v>
      </c>
    </row>
    <row r="2416" spans="1:6" x14ac:dyDescent="0.25">
      <c r="A2416" s="28" t="s">
        <v>23</v>
      </c>
      <c r="B2416" s="28" t="s">
        <v>40</v>
      </c>
      <c r="C2416" s="28" t="s">
        <v>42</v>
      </c>
      <c r="D2416" s="28" t="s">
        <v>590</v>
      </c>
      <c r="E2416" s="29">
        <v>3.4390014381913212</v>
      </c>
      <c r="F2416" s="29">
        <v>1.2254876264208208</v>
      </c>
    </row>
    <row r="2417" spans="1:6" x14ac:dyDescent="0.25">
      <c r="A2417" s="28" t="s">
        <v>23</v>
      </c>
      <c r="B2417" s="28" t="s">
        <v>40</v>
      </c>
      <c r="C2417" s="28" t="s">
        <v>42</v>
      </c>
      <c r="D2417" s="28" t="s">
        <v>575</v>
      </c>
      <c r="E2417" s="29">
        <v>0.22167862159514656</v>
      </c>
      <c r="F2417" s="29">
        <v>0.11574881984270827</v>
      </c>
    </row>
    <row r="2418" spans="1:6" x14ac:dyDescent="0.25">
      <c r="A2418" s="28" t="s">
        <v>23</v>
      </c>
      <c r="B2418" s="28" t="s">
        <v>40</v>
      </c>
      <c r="C2418" s="28" t="s">
        <v>42</v>
      </c>
      <c r="D2418" s="28" t="s">
        <v>328</v>
      </c>
      <c r="E2418" s="29">
        <v>6.0468730834078652</v>
      </c>
      <c r="F2418" s="29">
        <v>17.838840584273171</v>
      </c>
    </row>
    <row r="2419" spans="1:6" x14ac:dyDescent="0.25">
      <c r="A2419" s="28" t="s">
        <v>23</v>
      </c>
      <c r="B2419" s="28" t="s">
        <v>40</v>
      </c>
      <c r="C2419" s="28" t="s">
        <v>42</v>
      </c>
      <c r="D2419" s="28" t="s">
        <v>459</v>
      </c>
      <c r="E2419" s="29">
        <v>0</v>
      </c>
      <c r="F2419" s="29">
        <v>0</v>
      </c>
    </row>
    <row r="2420" spans="1:6" x14ac:dyDescent="0.25">
      <c r="A2420" s="28" t="s">
        <v>23</v>
      </c>
      <c r="B2420" s="28" t="s">
        <v>40</v>
      </c>
      <c r="C2420" s="28" t="s">
        <v>42</v>
      </c>
      <c r="D2420" s="28" t="s">
        <v>596</v>
      </c>
      <c r="E2420" s="29">
        <v>7.8108049966244026</v>
      </c>
      <c r="F2420" s="29">
        <v>7.7682192015488356</v>
      </c>
    </row>
    <row r="2421" spans="1:6" x14ac:dyDescent="0.25">
      <c r="A2421" s="28" t="s">
        <v>25</v>
      </c>
      <c r="B2421" s="28" t="s">
        <v>40</v>
      </c>
      <c r="C2421" s="28" t="s">
        <v>42</v>
      </c>
      <c r="D2421" s="28" t="s">
        <v>498</v>
      </c>
      <c r="E2421" s="29">
        <v>0.9044254650961765</v>
      </c>
      <c r="F2421" s="29">
        <v>6.6947976015134509</v>
      </c>
    </row>
    <row r="2422" spans="1:6" x14ac:dyDescent="0.25">
      <c r="A2422" s="28" t="s">
        <v>25</v>
      </c>
      <c r="B2422" s="28" t="s">
        <v>40</v>
      </c>
      <c r="C2422" s="28" t="s">
        <v>42</v>
      </c>
      <c r="D2422" s="28" t="s">
        <v>473</v>
      </c>
      <c r="E2422" s="29">
        <v>0</v>
      </c>
      <c r="F2422" s="29">
        <v>0</v>
      </c>
    </row>
    <row r="2423" spans="1:6" x14ac:dyDescent="0.25">
      <c r="A2423" s="28" t="s">
        <v>25</v>
      </c>
      <c r="B2423" s="28" t="s">
        <v>40</v>
      </c>
      <c r="C2423" s="28" t="s">
        <v>42</v>
      </c>
      <c r="D2423" s="28" t="s">
        <v>538</v>
      </c>
      <c r="E2423" s="29">
        <v>0.25800068467775655</v>
      </c>
      <c r="F2423" s="29">
        <v>0.11315726290787886</v>
      </c>
    </row>
    <row r="2424" spans="1:6" x14ac:dyDescent="0.25">
      <c r="A2424" s="28" t="s">
        <v>25</v>
      </c>
      <c r="B2424" s="28" t="s">
        <v>40</v>
      </c>
      <c r="C2424" s="28" t="s">
        <v>42</v>
      </c>
      <c r="D2424" s="28" t="s">
        <v>535</v>
      </c>
      <c r="E2424" s="29">
        <v>0</v>
      </c>
      <c r="F2424" s="29">
        <v>0</v>
      </c>
    </row>
    <row r="2425" spans="1:6" x14ac:dyDescent="0.25">
      <c r="A2425" s="28" t="s">
        <v>25</v>
      </c>
      <c r="B2425" s="28" t="s">
        <v>40</v>
      </c>
      <c r="C2425" s="28" t="s">
        <v>42</v>
      </c>
      <c r="D2425" s="28" t="s">
        <v>560</v>
      </c>
      <c r="E2425" s="29">
        <v>0</v>
      </c>
      <c r="F2425" s="29">
        <v>0</v>
      </c>
    </row>
    <row r="2426" spans="1:6" x14ac:dyDescent="0.25">
      <c r="A2426" s="28" t="s">
        <v>25</v>
      </c>
      <c r="B2426" s="28" t="s">
        <v>40</v>
      </c>
      <c r="C2426" s="28" t="s">
        <v>42</v>
      </c>
      <c r="D2426" s="28" t="s">
        <v>582</v>
      </c>
      <c r="E2426" s="29">
        <v>20.390722593435278</v>
      </c>
      <c r="F2426" s="29">
        <v>14.734343178284416</v>
      </c>
    </row>
    <row r="2427" spans="1:6" x14ac:dyDescent="0.25">
      <c r="A2427" s="28" t="s">
        <v>25</v>
      </c>
      <c r="B2427" s="28" t="s">
        <v>40</v>
      </c>
      <c r="C2427" s="28" t="s">
        <v>42</v>
      </c>
      <c r="D2427" s="28" t="s">
        <v>457</v>
      </c>
      <c r="E2427" s="29">
        <v>0</v>
      </c>
      <c r="F2427" s="29">
        <v>0</v>
      </c>
    </row>
    <row r="2428" spans="1:6" x14ac:dyDescent="0.25">
      <c r="A2428" s="28" t="s">
        <v>25</v>
      </c>
      <c r="B2428" s="28" t="s">
        <v>40</v>
      </c>
      <c r="C2428" s="28" t="s">
        <v>42</v>
      </c>
      <c r="D2428" s="28" t="s">
        <v>388</v>
      </c>
      <c r="E2428" s="29">
        <v>5.2766913823103136</v>
      </c>
      <c r="F2428" s="29">
        <v>5.8235134127613506</v>
      </c>
    </row>
    <row r="2429" spans="1:6" x14ac:dyDescent="0.25">
      <c r="A2429" s="28" t="s">
        <v>25</v>
      </c>
      <c r="B2429" s="28" t="s">
        <v>40</v>
      </c>
      <c r="C2429" s="28" t="s">
        <v>42</v>
      </c>
      <c r="D2429" s="28" t="s">
        <v>587</v>
      </c>
      <c r="E2429" s="29">
        <v>0</v>
      </c>
      <c r="F2429" s="29">
        <v>0</v>
      </c>
    </row>
    <row r="2430" spans="1:6" x14ac:dyDescent="0.25">
      <c r="A2430" s="28" t="s">
        <v>25</v>
      </c>
      <c r="B2430" s="28" t="s">
        <v>40</v>
      </c>
      <c r="C2430" s="28" t="s">
        <v>42</v>
      </c>
      <c r="D2430" s="28" t="s">
        <v>349</v>
      </c>
      <c r="E2430" s="29">
        <v>6.7292738102115987E-2</v>
      </c>
      <c r="F2430" s="29">
        <v>2.7258811021528394E-2</v>
      </c>
    </row>
    <row r="2431" spans="1:6" x14ac:dyDescent="0.25">
      <c r="A2431" s="28" t="s">
        <v>25</v>
      </c>
      <c r="B2431" s="28" t="s">
        <v>40</v>
      </c>
      <c r="C2431" s="28" t="s">
        <v>42</v>
      </c>
      <c r="D2431" s="28" t="s">
        <v>476</v>
      </c>
      <c r="E2431" s="29">
        <v>2.0983465929909437</v>
      </c>
      <c r="F2431" s="29">
        <v>4.6143687272256644</v>
      </c>
    </row>
    <row r="2432" spans="1:6" x14ac:dyDescent="0.25">
      <c r="A2432" s="28" t="s">
        <v>25</v>
      </c>
      <c r="B2432" s="28" t="s">
        <v>40</v>
      </c>
      <c r="C2432" s="28" t="s">
        <v>42</v>
      </c>
      <c r="D2432" s="28" t="s">
        <v>589</v>
      </c>
      <c r="E2432" s="29">
        <v>8.9276764151554602</v>
      </c>
      <c r="F2432" s="29">
        <v>7.9960486826480519</v>
      </c>
    </row>
    <row r="2433" spans="1:6" x14ac:dyDescent="0.25">
      <c r="A2433" s="28" t="s">
        <v>25</v>
      </c>
      <c r="B2433" s="28" t="s">
        <v>40</v>
      </c>
      <c r="C2433" s="28" t="s">
        <v>42</v>
      </c>
      <c r="D2433" s="28" t="s">
        <v>507</v>
      </c>
      <c r="E2433" s="29">
        <v>9.1146935429718676E-2</v>
      </c>
      <c r="F2433" s="29">
        <v>4.4215642478374409E-2</v>
      </c>
    </row>
    <row r="2434" spans="1:6" x14ac:dyDescent="0.25">
      <c r="A2434" s="28" t="s">
        <v>25</v>
      </c>
      <c r="B2434" s="28" t="s">
        <v>40</v>
      </c>
      <c r="C2434" s="28" t="s">
        <v>42</v>
      </c>
      <c r="D2434" s="28" t="s">
        <v>585</v>
      </c>
      <c r="E2434" s="29">
        <v>7.2997793946692161E-4</v>
      </c>
      <c r="F2434" s="29">
        <v>7.3301911164712552E-3</v>
      </c>
    </row>
    <row r="2435" spans="1:6" x14ac:dyDescent="0.25">
      <c r="A2435" s="28" t="s">
        <v>25</v>
      </c>
      <c r="B2435" s="28" t="s">
        <v>40</v>
      </c>
      <c r="C2435" s="28" t="s">
        <v>42</v>
      </c>
      <c r="D2435" s="28" t="s">
        <v>331</v>
      </c>
      <c r="E2435" s="29">
        <v>0</v>
      </c>
      <c r="F2435" s="29">
        <v>0</v>
      </c>
    </row>
    <row r="2436" spans="1:6" x14ac:dyDescent="0.25">
      <c r="A2436" s="28" t="s">
        <v>25</v>
      </c>
      <c r="B2436" s="28" t="s">
        <v>40</v>
      </c>
      <c r="C2436" s="28" t="s">
        <v>42</v>
      </c>
      <c r="D2436" s="28" t="s">
        <v>374</v>
      </c>
      <c r="E2436" s="29">
        <v>1.5852704479224082</v>
      </c>
      <c r="F2436" s="29">
        <v>3.4078471364908305</v>
      </c>
    </row>
    <row r="2437" spans="1:6" x14ac:dyDescent="0.25">
      <c r="A2437" s="28" t="s">
        <v>25</v>
      </c>
      <c r="B2437" s="28" t="s">
        <v>40</v>
      </c>
      <c r="C2437" s="28" t="s">
        <v>42</v>
      </c>
      <c r="D2437" s="28" t="s">
        <v>436</v>
      </c>
      <c r="E2437" s="29">
        <v>1.7848823649353224E-2</v>
      </c>
      <c r="F2437" s="29">
        <v>4.0926010129871644</v>
      </c>
    </row>
    <row r="2438" spans="1:6" x14ac:dyDescent="0.25">
      <c r="A2438" s="28" t="s">
        <v>25</v>
      </c>
      <c r="B2438" s="28" t="s">
        <v>40</v>
      </c>
      <c r="C2438" s="28" t="s">
        <v>42</v>
      </c>
      <c r="D2438" s="28" t="s">
        <v>594</v>
      </c>
      <c r="E2438" s="29">
        <v>5.3985832924248456</v>
      </c>
      <c r="F2438" s="29">
        <v>10.300678781849953</v>
      </c>
    </row>
    <row r="2439" spans="1:6" x14ac:dyDescent="0.25">
      <c r="A2439" s="28" t="s">
        <v>25</v>
      </c>
      <c r="B2439" s="28" t="s">
        <v>40</v>
      </c>
      <c r="C2439" s="28" t="s">
        <v>42</v>
      </c>
      <c r="D2439" s="28" t="s">
        <v>549</v>
      </c>
      <c r="E2439" s="29">
        <v>0</v>
      </c>
      <c r="F2439" s="29">
        <v>0</v>
      </c>
    </row>
    <row r="2440" spans="1:6" x14ac:dyDescent="0.25">
      <c r="A2440" s="28" t="s">
        <v>25</v>
      </c>
      <c r="B2440" s="28" t="s">
        <v>40</v>
      </c>
      <c r="C2440" s="28" t="s">
        <v>42</v>
      </c>
      <c r="D2440" s="28" t="s">
        <v>539</v>
      </c>
      <c r="E2440" s="29">
        <v>0</v>
      </c>
      <c r="F2440" s="29">
        <v>0</v>
      </c>
    </row>
    <row r="2441" spans="1:6" x14ac:dyDescent="0.25">
      <c r="A2441" s="28" t="s">
        <v>25</v>
      </c>
      <c r="B2441" s="28" t="s">
        <v>40</v>
      </c>
      <c r="C2441" s="28" t="s">
        <v>42</v>
      </c>
      <c r="D2441" s="28" t="s">
        <v>190</v>
      </c>
      <c r="E2441" s="29">
        <v>13.333260980441899</v>
      </c>
      <c r="F2441" s="29">
        <v>5.4667735355838474</v>
      </c>
    </row>
    <row r="2442" spans="1:6" x14ac:dyDescent="0.25">
      <c r="A2442" s="28" t="s">
        <v>25</v>
      </c>
      <c r="B2442" s="28" t="s">
        <v>40</v>
      </c>
      <c r="C2442" s="28" t="s">
        <v>42</v>
      </c>
      <c r="D2442" s="28" t="s">
        <v>590</v>
      </c>
      <c r="E2442" s="29">
        <v>4.1379412212308484</v>
      </c>
      <c r="F2442" s="29">
        <v>1.6529869500480718</v>
      </c>
    </row>
    <row r="2443" spans="1:6" x14ac:dyDescent="0.25">
      <c r="A2443" s="28" t="s">
        <v>25</v>
      </c>
      <c r="B2443" s="28" t="s">
        <v>40</v>
      </c>
      <c r="C2443" s="28" t="s">
        <v>42</v>
      </c>
      <c r="D2443" s="28" t="s">
        <v>575</v>
      </c>
      <c r="E2443" s="29">
        <v>0.26838421278192087</v>
      </c>
      <c r="F2443" s="29">
        <v>0.16183858923715819</v>
      </c>
    </row>
    <row r="2444" spans="1:6" x14ac:dyDescent="0.25">
      <c r="A2444" s="28" t="s">
        <v>25</v>
      </c>
      <c r="B2444" s="28" t="s">
        <v>40</v>
      </c>
      <c r="C2444" s="28" t="s">
        <v>42</v>
      </c>
      <c r="D2444" s="28" t="s">
        <v>328</v>
      </c>
      <c r="E2444" s="29">
        <v>5.2650979609015254</v>
      </c>
      <c r="F2444" s="29">
        <v>17.938023390685228</v>
      </c>
    </row>
    <row r="2445" spans="1:6" x14ac:dyDescent="0.25">
      <c r="A2445" s="28" t="s">
        <v>25</v>
      </c>
      <c r="B2445" s="28" t="s">
        <v>40</v>
      </c>
      <c r="C2445" s="28" t="s">
        <v>42</v>
      </c>
      <c r="D2445" s="28" t="s">
        <v>459</v>
      </c>
      <c r="E2445" s="29">
        <v>0</v>
      </c>
      <c r="F2445" s="29">
        <v>0</v>
      </c>
    </row>
    <row r="2446" spans="1:6" x14ac:dyDescent="0.25">
      <c r="A2446" s="28" t="s">
        <v>25</v>
      </c>
      <c r="B2446" s="28" t="s">
        <v>40</v>
      </c>
      <c r="C2446" s="28" t="s">
        <v>42</v>
      </c>
      <c r="D2446" s="28" t="s">
        <v>596</v>
      </c>
      <c r="E2446" s="29">
        <v>31.978580275509984</v>
      </c>
      <c r="F2446" s="29">
        <v>16.924217093160568</v>
      </c>
    </row>
    <row r="2447" spans="1:6" x14ac:dyDescent="0.25">
      <c r="A2447" s="28" t="s">
        <v>23</v>
      </c>
      <c r="B2447" s="28" t="s">
        <v>57</v>
      </c>
      <c r="C2447" s="28" t="s">
        <v>59</v>
      </c>
      <c r="D2447" s="28" t="s">
        <v>498</v>
      </c>
      <c r="E2447" s="29">
        <v>0.55875567574558338</v>
      </c>
      <c r="F2447" s="29">
        <v>4.0974925777905282</v>
      </c>
    </row>
    <row r="2448" spans="1:6" x14ac:dyDescent="0.25">
      <c r="A2448" s="28" t="s">
        <v>23</v>
      </c>
      <c r="B2448" s="28" t="s">
        <v>57</v>
      </c>
      <c r="C2448" s="28" t="s">
        <v>59</v>
      </c>
      <c r="D2448" s="28" t="s">
        <v>473</v>
      </c>
      <c r="E2448" s="29">
        <v>0</v>
      </c>
      <c r="F2448" s="29">
        <v>0</v>
      </c>
    </row>
    <row r="2449" spans="1:6" x14ac:dyDescent="0.25">
      <c r="A2449" s="28" t="s">
        <v>23</v>
      </c>
      <c r="B2449" s="28" t="s">
        <v>57</v>
      </c>
      <c r="C2449" s="28" t="s">
        <v>59</v>
      </c>
      <c r="D2449" s="28" t="s">
        <v>538</v>
      </c>
      <c r="E2449" s="29">
        <v>0</v>
      </c>
      <c r="F2449" s="29">
        <v>0</v>
      </c>
    </row>
    <row r="2450" spans="1:6" x14ac:dyDescent="0.25">
      <c r="A2450" s="28" t="s">
        <v>23</v>
      </c>
      <c r="B2450" s="28" t="s">
        <v>57</v>
      </c>
      <c r="C2450" s="28" t="s">
        <v>59</v>
      </c>
      <c r="D2450" s="28" t="s">
        <v>535</v>
      </c>
      <c r="E2450" s="29">
        <v>0</v>
      </c>
      <c r="F2450" s="29">
        <v>0</v>
      </c>
    </row>
    <row r="2451" spans="1:6" x14ac:dyDescent="0.25">
      <c r="A2451" s="28" t="s">
        <v>23</v>
      </c>
      <c r="B2451" s="28" t="s">
        <v>57</v>
      </c>
      <c r="C2451" s="28" t="s">
        <v>59</v>
      </c>
      <c r="D2451" s="28" t="s">
        <v>560</v>
      </c>
      <c r="E2451" s="29">
        <v>0</v>
      </c>
      <c r="F2451" s="29">
        <v>0</v>
      </c>
    </row>
    <row r="2452" spans="1:6" x14ac:dyDescent="0.25">
      <c r="A2452" s="28" t="s">
        <v>23</v>
      </c>
      <c r="B2452" s="28" t="s">
        <v>57</v>
      </c>
      <c r="C2452" s="28" t="s">
        <v>59</v>
      </c>
      <c r="D2452" s="28" t="s">
        <v>582</v>
      </c>
      <c r="E2452" s="29">
        <v>53.234218530788759</v>
      </c>
      <c r="F2452" s="29">
        <v>39.995327673738437</v>
      </c>
    </row>
    <row r="2453" spans="1:6" x14ac:dyDescent="0.25">
      <c r="A2453" s="28" t="s">
        <v>23</v>
      </c>
      <c r="B2453" s="28" t="s">
        <v>57</v>
      </c>
      <c r="C2453" s="28" t="s">
        <v>59</v>
      </c>
      <c r="D2453" s="28" t="s">
        <v>457</v>
      </c>
      <c r="E2453" s="29">
        <v>0</v>
      </c>
      <c r="F2453" s="29">
        <v>0</v>
      </c>
    </row>
    <row r="2454" spans="1:6" x14ac:dyDescent="0.25">
      <c r="A2454" s="28" t="s">
        <v>23</v>
      </c>
      <c r="B2454" s="28" t="s">
        <v>57</v>
      </c>
      <c r="C2454" s="28" t="s">
        <v>59</v>
      </c>
      <c r="D2454" s="28" t="s">
        <v>388</v>
      </c>
      <c r="E2454" s="29">
        <v>3.4185912391401554</v>
      </c>
      <c r="F2454" s="29">
        <v>4.8365002635710113</v>
      </c>
    </row>
    <row r="2455" spans="1:6" x14ac:dyDescent="0.25">
      <c r="A2455" s="28" t="s">
        <v>23</v>
      </c>
      <c r="B2455" s="28" t="s">
        <v>57</v>
      </c>
      <c r="C2455" s="28" t="s">
        <v>59</v>
      </c>
      <c r="D2455" s="28" t="s">
        <v>587</v>
      </c>
      <c r="E2455" s="29">
        <v>0</v>
      </c>
      <c r="F2455" s="29">
        <v>0</v>
      </c>
    </row>
    <row r="2456" spans="1:6" x14ac:dyDescent="0.25">
      <c r="A2456" s="28" t="s">
        <v>23</v>
      </c>
      <c r="B2456" s="28" t="s">
        <v>57</v>
      </c>
      <c r="C2456" s="28" t="s">
        <v>59</v>
      </c>
      <c r="D2456" s="28" t="s">
        <v>349</v>
      </c>
      <c r="E2456" s="29">
        <v>0.29897177900512839</v>
      </c>
      <c r="F2456" s="29">
        <v>0.11997768077149223</v>
      </c>
    </row>
    <row r="2457" spans="1:6" x14ac:dyDescent="0.25">
      <c r="A2457" s="28" t="s">
        <v>23</v>
      </c>
      <c r="B2457" s="28" t="s">
        <v>57</v>
      </c>
      <c r="C2457" s="28" t="s">
        <v>59</v>
      </c>
      <c r="D2457" s="28" t="s">
        <v>476</v>
      </c>
      <c r="E2457" s="29">
        <v>0.35268256818423072</v>
      </c>
      <c r="F2457" s="29">
        <v>1.1958718339125136</v>
      </c>
    </row>
    <row r="2458" spans="1:6" x14ac:dyDescent="0.25">
      <c r="A2458" s="28" t="s">
        <v>23</v>
      </c>
      <c r="B2458" s="28" t="s">
        <v>57</v>
      </c>
      <c r="C2458" s="28" t="s">
        <v>59</v>
      </c>
      <c r="D2458" s="28" t="s">
        <v>589</v>
      </c>
      <c r="E2458" s="29">
        <v>9.4137055588607872</v>
      </c>
      <c r="F2458" s="29">
        <v>9.477290523738537</v>
      </c>
    </row>
    <row r="2459" spans="1:6" x14ac:dyDescent="0.25">
      <c r="A2459" s="28" t="s">
        <v>23</v>
      </c>
      <c r="B2459" s="28" t="s">
        <v>57</v>
      </c>
      <c r="C2459" s="28" t="s">
        <v>59</v>
      </c>
      <c r="D2459" s="28" t="s">
        <v>507</v>
      </c>
      <c r="E2459" s="29">
        <v>3.8451074634676403</v>
      </c>
      <c r="F2459" s="29">
        <v>1.8899263363234748</v>
      </c>
    </row>
    <row r="2460" spans="1:6" x14ac:dyDescent="0.25">
      <c r="A2460" s="28" t="s">
        <v>23</v>
      </c>
      <c r="B2460" s="28" t="s">
        <v>57</v>
      </c>
      <c r="C2460" s="28" t="s">
        <v>59</v>
      </c>
      <c r="D2460" s="28" t="s">
        <v>585</v>
      </c>
      <c r="E2460" s="29">
        <v>0</v>
      </c>
      <c r="F2460" s="29">
        <v>0</v>
      </c>
    </row>
    <row r="2461" spans="1:6" x14ac:dyDescent="0.25">
      <c r="A2461" s="28" t="s">
        <v>23</v>
      </c>
      <c r="B2461" s="28" t="s">
        <v>57</v>
      </c>
      <c r="C2461" s="28" t="s">
        <v>59</v>
      </c>
      <c r="D2461" s="28" t="s">
        <v>331</v>
      </c>
      <c r="E2461" s="29">
        <v>1.7141705416395634E-3</v>
      </c>
      <c r="F2461" s="29">
        <v>5.4418113786949126E-3</v>
      </c>
    </row>
    <row r="2462" spans="1:6" x14ac:dyDescent="0.25">
      <c r="A2462" s="28" t="s">
        <v>23</v>
      </c>
      <c r="B2462" s="28" t="s">
        <v>57</v>
      </c>
      <c r="C2462" s="28" t="s">
        <v>59</v>
      </c>
      <c r="D2462" s="28" t="s">
        <v>374</v>
      </c>
      <c r="E2462" s="29">
        <v>0.24769493798136255</v>
      </c>
      <c r="F2462" s="29">
        <v>0.52750360391775941</v>
      </c>
    </row>
    <row r="2463" spans="1:6" x14ac:dyDescent="0.25">
      <c r="A2463" s="28" t="s">
        <v>23</v>
      </c>
      <c r="B2463" s="28" t="s">
        <v>57</v>
      </c>
      <c r="C2463" s="28" t="s">
        <v>59</v>
      </c>
      <c r="D2463" s="28" t="s">
        <v>436</v>
      </c>
      <c r="E2463" s="29">
        <v>3.961847514688481E-2</v>
      </c>
      <c r="F2463" s="29">
        <v>7.9476862074270498</v>
      </c>
    </row>
    <row r="2464" spans="1:6" x14ac:dyDescent="0.25">
      <c r="A2464" s="28" t="s">
        <v>23</v>
      </c>
      <c r="B2464" s="28" t="s">
        <v>57</v>
      </c>
      <c r="C2464" s="28" t="s">
        <v>59</v>
      </c>
      <c r="D2464" s="28" t="s">
        <v>594</v>
      </c>
      <c r="E2464" s="29">
        <v>2.2644798721169672</v>
      </c>
      <c r="F2464" s="29">
        <v>3.9565436482055594</v>
      </c>
    </row>
    <row r="2465" spans="1:6" x14ac:dyDescent="0.25">
      <c r="A2465" s="28" t="s">
        <v>23</v>
      </c>
      <c r="B2465" s="28" t="s">
        <v>57</v>
      </c>
      <c r="C2465" s="28" t="s">
        <v>59</v>
      </c>
      <c r="D2465" s="28" t="s">
        <v>549</v>
      </c>
      <c r="E2465" s="29">
        <v>9.8286258058524496E-3</v>
      </c>
      <c r="F2465" s="29">
        <v>4.152800672277723E-3</v>
      </c>
    </row>
    <row r="2466" spans="1:6" x14ac:dyDescent="0.25">
      <c r="A2466" s="28" t="s">
        <v>23</v>
      </c>
      <c r="B2466" s="28" t="s">
        <v>57</v>
      </c>
      <c r="C2466" s="28" t="s">
        <v>59</v>
      </c>
      <c r="D2466" s="28" t="s">
        <v>539</v>
      </c>
      <c r="E2466" s="29">
        <v>0</v>
      </c>
      <c r="F2466" s="29">
        <v>0</v>
      </c>
    </row>
    <row r="2467" spans="1:6" x14ac:dyDescent="0.25">
      <c r="A2467" s="28" t="s">
        <v>23</v>
      </c>
      <c r="B2467" s="28" t="s">
        <v>57</v>
      </c>
      <c r="C2467" s="28" t="s">
        <v>59</v>
      </c>
      <c r="D2467" s="28" t="s">
        <v>190</v>
      </c>
      <c r="E2467" s="29">
        <v>14.512320365258248</v>
      </c>
      <c r="F2467" s="29">
        <v>6.0025915274608144</v>
      </c>
    </row>
    <row r="2468" spans="1:6" x14ac:dyDescent="0.25">
      <c r="A2468" s="28" t="s">
        <v>23</v>
      </c>
      <c r="B2468" s="28" t="s">
        <v>57</v>
      </c>
      <c r="C2468" s="28" t="s">
        <v>59</v>
      </c>
      <c r="D2468" s="28" t="s">
        <v>590</v>
      </c>
      <c r="E2468" s="29">
        <v>1.6728516376677962</v>
      </c>
      <c r="F2468" s="29">
        <v>0.79345812951795991</v>
      </c>
    </row>
    <row r="2469" spans="1:6" x14ac:dyDescent="0.25">
      <c r="A2469" s="28" t="s">
        <v>23</v>
      </c>
      <c r="B2469" s="28" t="s">
        <v>57</v>
      </c>
      <c r="C2469" s="28" t="s">
        <v>59</v>
      </c>
      <c r="D2469" s="28" t="s">
        <v>575</v>
      </c>
      <c r="E2469" s="29">
        <v>2.4297796913217149</v>
      </c>
      <c r="F2469" s="29">
        <v>1.4515218377712347</v>
      </c>
    </row>
    <row r="2470" spans="1:6" x14ac:dyDescent="0.25">
      <c r="A2470" s="28" t="s">
        <v>23</v>
      </c>
      <c r="B2470" s="28" t="s">
        <v>57</v>
      </c>
      <c r="C2470" s="28" t="s">
        <v>59</v>
      </c>
      <c r="D2470" s="28" t="s">
        <v>328</v>
      </c>
      <c r="E2470" s="29">
        <v>3.4810740006717062</v>
      </c>
      <c r="F2470" s="29">
        <v>11.749325717320303</v>
      </c>
    </row>
    <row r="2471" spans="1:6" x14ac:dyDescent="0.25">
      <c r="A2471" s="28" t="s">
        <v>23</v>
      </c>
      <c r="B2471" s="28" t="s">
        <v>57</v>
      </c>
      <c r="C2471" s="28" t="s">
        <v>59</v>
      </c>
      <c r="D2471" s="28" t="s">
        <v>459</v>
      </c>
      <c r="E2471" s="29">
        <v>0</v>
      </c>
      <c r="F2471" s="29">
        <v>0</v>
      </c>
    </row>
    <row r="2472" spans="1:6" x14ac:dyDescent="0.25">
      <c r="A2472" s="28" t="s">
        <v>23</v>
      </c>
      <c r="B2472" s="28" t="s">
        <v>57</v>
      </c>
      <c r="C2472" s="28" t="s">
        <v>59</v>
      </c>
      <c r="D2472" s="28" t="s">
        <v>596</v>
      </c>
      <c r="E2472" s="29">
        <v>4.2186054082955335</v>
      </c>
      <c r="F2472" s="29">
        <v>5.949387826482341</v>
      </c>
    </row>
    <row r="2473" spans="1:6" x14ac:dyDescent="0.25">
      <c r="A2473" s="28" t="s">
        <v>23</v>
      </c>
      <c r="B2473" s="28" t="s">
        <v>95</v>
      </c>
      <c r="C2473" s="28" t="s">
        <v>96</v>
      </c>
      <c r="D2473" s="28" t="s">
        <v>498</v>
      </c>
      <c r="E2473" s="29">
        <v>2.0647336600800967</v>
      </c>
      <c r="F2473" s="29">
        <v>11.370191499892773</v>
      </c>
    </row>
    <row r="2474" spans="1:6" x14ac:dyDescent="0.25">
      <c r="A2474" s="28" t="s">
        <v>23</v>
      </c>
      <c r="B2474" s="28" t="s">
        <v>95</v>
      </c>
      <c r="C2474" s="28" t="s">
        <v>96</v>
      </c>
      <c r="D2474" s="28" t="s">
        <v>473</v>
      </c>
      <c r="E2474" s="29">
        <v>0</v>
      </c>
      <c r="F2474" s="29">
        <v>0</v>
      </c>
    </row>
    <row r="2475" spans="1:6" x14ac:dyDescent="0.25">
      <c r="A2475" s="28" t="s">
        <v>23</v>
      </c>
      <c r="B2475" s="28" t="s">
        <v>95</v>
      </c>
      <c r="C2475" s="28" t="s">
        <v>96</v>
      </c>
      <c r="D2475" s="28" t="s">
        <v>538</v>
      </c>
      <c r="E2475" s="29">
        <v>0</v>
      </c>
      <c r="F2475" s="29">
        <v>0</v>
      </c>
    </row>
    <row r="2476" spans="1:6" x14ac:dyDescent="0.25">
      <c r="A2476" s="28" t="s">
        <v>23</v>
      </c>
      <c r="B2476" s="28" t="s">
        <v>95</v>
      </c>
      <c r="C2476" s="28" t="s">
        <v>96</v>
      </c>
      <c r="D2476" s="28" t="s">
        <v>535</v>
      </c>
      <c r="E2476" s="29">
        <v>0</v>
      </c>
      <c r="F2476" s="29">
        <v>0</v>
      </c>
    </row>
    <row r="2477" spans="1:6" x14ac:dyDescent="0.25">
      <c r="A2477" s="28" t="s">
        <v>23</v>
      </c>
      <c r="B2477" s="28" t="s">
        <v>95</v>
      </c>
      <c r="C2477" s="28" t="s">
        <v>96</v>
      </c>
      <c r="D2477" s="28" t="s">
        <v>560</v>
      </c>
      <c r="E2477" s="29">
        <v>0</v>
      </c>
      <c r="F2477" s="29">
        <v>0</v>
      </c>
    </row>
    <row r="2478" spans="1:6" x14ac:dyDescent="0.25">
      <c r="A2478" s="28" t="s">
        <v>23</v>
      </c>
      <c r="B2478" s="28" t="s">
        <v>95</v>
      </c>
      <c r="C2478" s="28" t="s">
        <v>96</v>
      </c>
      <c r="D2478" s="28" t="s">
        <v>582</v>
      </c>
      <c r="E2478" s="29">
        <v>27.763060452237447</v>
      </c>
      <c r="F2478" s="29">
        <v>20.078301888012401</v>
      </c>
    </row>
    <row r="2479" spans="1:6" x14ac:dyDescent="0.25">
      <c r="A2479" s="28" t="s">
        <v>23</v>
      </c>
      <c r="B2479" s="28" t="s">
        <v>95</v>
      </c>
      <c r="C2479" s="28" t="s">
        <v>96</v>
      </c>
      <c r="D2479" s="28" t="s">
        <v>457</v>
      </c>
      <c r="E2479" s="29">
        <v>0</v>
      </c>
      <c r="F2479" s="29">
        <v>0</v>
      </c>
    </row>
    <row r="2480" spans="1:6" x14ac:dyDescent="0.25">
      <c r="A2480" s="28" t="s">
        <v>23</v>
      </c>
      <c r="B2480" s="28" t="s">
        <v>95</v>
      </c>
      <c r="C2480" s="28" t="s">
        <v>96</v>
      </c>
      <c r="D2480" s="28" t="s">
        <v>388</v>
      </c>
      <c r="E2480" s="29">
        <v>4.3603005113398128</v>
      </c>
      <c r="F2480" s="29">
        <v>4.0307037339143648</v>
      </c>
    </row>
    <row r="2481" spans="1:6" x14ac:dyDescent="0.25">
      <c r="A2481" s="28" t="s">
        <v>23</v>
      </c>
      <c r="B2481" s="28" t="s">
        <v>95</v>
      </c>
      <c r="C2481" s="28" t="s">
        <v>96</v>
      </c>
      <c r="D2481" s="28" t="s">
        <v>587</v>
      </c>
      <c r="E2481" s="29">
        <v>0</v>
      </c>
      <c r="F2481" s="29">
        <v>0</v>
      </c>
    </row>
    <row r="2482" spans="1:6" x14ac:dyDescent="0.25">
      <c r="A2482" s="28" t="s">
        <v>23</v>
      </c>
      <c r="B2482" s="28" t="s">
        <v>95</v>
      </c>
      <c r="C2482" s="28" t="s">
        <v>96</v>
      </c>
      <c r="D2482" s="28" t="s">
        <v>349</v>
      </c>
      <c r="E2482" s="29">
        <v>0.17272848384245465</v>
      </c>
      <c r="F2482" s="29">
        <v>5.2052517792878103E-2</v>
      </c>
    </row>
    <row r="2483" spans="1:6" x14ac:dyDescent="0.25">
      <c r="A2483" s="28" t="s">
        <v>23</v>
      </c>
      <c r="B2483" s="28" t="s">
        <v>95</v>
      </c>
      <c r="C2483" s="28" t="s">
        <v>96</v>
      </c>
      <c r="D2483" s="28" t="s">
        <v>476</v>
      </c>
      <c r="E2483" s="29">
        <v>12.588909782313143</v>
      </c>
      <c r="F2483" s="29">
        <v>23.838855842944117</v>
      </c>
    </row>
    <row r="2484" spans="1:6" x14ac:dyDescent="0.25">
      <c r="A2484" s="28" t="s">
        <v>23</v>
      </c>
      <c r="B2484" s="28" t="s">
        <v>95</v>
      </c>
      <c r="C2484" s="28" t="s">
        <v>96</v>
      </c>
      <c r="D2484" s="28" t="s">
        <v>589</v>
      </c>
      <c r="E2484" s="29">
        <v>7.3355544403363764</v>
      </c>
      <c r="F2484" s="29">
        <v>4.8054483759765656</v>
      </c>
    </row>
    <row r="2485" spans="1:6" x14ac:dyDescent="0.25">
      <c r="A2485" s="28" t="s">
        <v>23</v>
      </c>
      <c r="B2485" s="28" t="s">
        <v>95</v>
      </c>
      <c r="C2485" s="28" t="s">
        <v>96</v>
      </c>
      <c r="D2485" s="28" t="s">
        <v>507</v>
      </c>
      <c r="E2485" s="29">
        <v>1.3474999779333325</v>
      </c>
      <c r="F2485" s="29">
        <v>0.4137834996628984</v>
      </c>
    </row>
    <row r="2486" spans="1:6" x14ac:dyDescent="0.25">
      <c r="A2486" s="28" t="s">
        <v>23</v>
      </c>
      <c r="B2486" s="28" t="s">
        <v>95</v>
      </c>
      <c r="C2486" s="28" t="s">
        <v>96</v>
      </c>
      <c r="D2486" s="28" t="s">
        <v>585</v>
      </c>
      <c r="E2486" s="29">
        <v>0</v>
      </c>
      <c r="F2486" s="29">
        <v>0</v>
      </c>
    </row>
    <row r="2487" spans="1:6" x14ac:dyDescent="0.25">
      <c r="A2487" s="28" t="s">
        <v>23</v>
      </c>
      <c r="B2487" s="28" t="s">
        <v>95</v>
      </c>
      <c r="C2487" s="28" t="s">
        <v>96</v>
      </c>
      <c r="D2487" s="28" t="s">
        <v>331</v>
      </c>
      <c r="E2487" s="29">
        <v>4.2880532857692485E-3</v>
      </c>
      <c r="F2487" s="29">
        <v>0.17822711912780295</v>
      </c>
    </row>
    <row r="2488" spans="1:6" x14ac:dyDescent="0.25">
      <c r="A2488" s="28" t="s">
        <v>23</v>
      </c>
      <c r="B2488" s="28" t="s">
        <v>95</v>
      </c>
      <c r="C2488" s="28" t="s">
        <v>96</v>
      </c>
      <c r="D2488" s="28" t="s">
        <v>374</v>
      </c>
      <c r="E2488" s="29">
        <v>0.70702072433426266</v>
      </c>
      <c r="F2488" s="29">
        <v>1.1307014717573136</v>
      </c>
    </row>
    <row r="2489" spans="1:6" x14ac:dyDescent="0.25">
      <c r="A2489" s="28" t="s">
        <v>23</v>
      </c>
      <c r="B2489" s="28" t="s">
        <v>95</v>
      </c>
      <c r="C2489" s="28" t="s">
        <v>96</v>
      </c>
      <c r="D2489" s="28" t="s">
        <v>436</v>
      </c>
      <c r="E2489" s="29">
        <v>2.5617979252856717E-2</v>
      </c>
      <c r="F2489" s="29">
        <v>3.6170765019343492</v>
      </c>
    </row>
    <row r="2490" spans="1:6" x14ac:dyDescent="0.25">
      <c r="A2490" s="28" t="s">
        <v>23</v>
      </c>
      <c r="B2490" s="28" t="s">
        <v>95</v>
      </c>
      <c r="C2490" s="28" t="s">
        <v>96</v>
      </c>
      <c r="D2490" s="28" t="s">
        <v>594</v>
      </c>
      <c r="E2490" s="29">
        <v>7.0028875653369029</v>
      </c>
      <c r="F2490" s="29">
        <v>9.2998909271410728</v>
      </c>
    </row>
    <row r="2491" spans="1:6" x14ac:dyDescent="0.25">
      <c r="A2491" s="28" t="s">
        <v>23</v>
      </c>
      <c r="B2491" s="28" t="s">
        <v>95</v>
      </c>
      <c r="C2491" s="28" t="s">
        <v>96</v>
      </c>
      <c r="D2491" s="28" t="s">
        <v>549</v>
      </c>
      <c r="E2491" s="29">
        <v>0</v>
      </c>
      <c r="F2491" s="29">
        <v>0</v>
      </c>
    </row>
    <row r="2492" spans="1:6" x14ac:dyDescent="0.25">
      <c r="A2492" s="28" t="s">
        <v>23</v>
      </c>
      <c r="B2492" s="28" t="s">
        <v>95</v>
      </c>
      <c r="C2492" s="28" t="s">
        <v>96</v>
      </c>
      <c r="D2492" s="28" t="s">
        <v>539</v>
      </c>
      <c r="E2492" s="29">
        <v>0</v>
      </c>
      <c r="F2492" s="29">
        <v>0</v>
      </c>
    </row>
    <row r="2493" spans="1:6" x14ac:dyDescent="0.25">
      <c r="A2493" s="28" t="s">
        <v>23</v>
      </c>
      <c r="B2493" s="28" t="s">
        <v>95</v>
      </c>
      <c r="C2493" s="28" t="s">
        <v>96</v>
      </c>
      <c r="D2493" s="28" t="s">
        <v>190</v>
      </c>
      <c r="E2493" s="29">
        <v>28.778929438715149</v>
      </c>
      <c r="F2493" s="29">
        <v>8.7504940500857185</v>
      </c>
    </row>
    <row r="2494" spans="1:6" x14ac:dyDescent="0.25">
      <c r="A2494" s="28" t="s">
        <v>23</v>
      </c>
      <c r="B2494" s="28" t="s">
        <v>95</v>
      </c>
      <c r="C2494" s="28" t="s">
        <v>96</v>
      </c>
      <c r="D2494" s="28" t="s">
        <v>590</v>
      </c>
      <c r="E2494" s="29">
        <v>0.36372359854593816</v>
      </c>
      <c r="F2494" s="29">
        <v>0.11643352475266397</v>
      </c>
    </row>
    <row r="2495" spans="1:6" x14ac:dyDescent="0.25">
      <c r="A2495" s="28" t="s">
        <v>23</v>
      </c>
      <c r="B2495" s="28" t="s">
        <v>95</v>
      </c>
      <c r="C2495" s="28" t="s">
        <v>96</v>
      </c>
      <c r="D2495" s="28" t="s">
        <v>575</v>
      </c>
      <c r="E2495" s="29">
        <v>5.5566417434262279E-2</v>
      </c>
      <c r="F2495" s="29">
        <v>2.4927377282758789E-2</v>
      </c>
    </row>
    <row r="2496" spans="1:6" x14ac:dyDescent="0.25">
      <c r="A2496" s="28" t="s">
        <v>23</v>
      </c>
      <c r="B2496" s="28" t="s">
        <v>95</v>
      </c>
      <c r="C2496" s="28" t="s">
        <v>96</v>
      </c>
      <c r="D2496" s="28" t="s">
        <v>328</v>
      </c>
      <c r="E2496" s="29">
        <v>3.5696971357709537</v>
      </c>
      <c r="F2496" s="29">
        <v>9.0477079211239424</v>
      </c>
    </row>
    <row r="2497" spans="1:6" x14ac:dyDescent="0.25">
      <c r="A2497" s="28" t="s">
        <v>23</v>
      </c>
      <c r="B2497" s="28" t="s">
        <v>95</v>
      </c>
      <c r="C2497" s="28" t="s">
        <v>96</v>
      </c>
      <c r="D2497" s="28" t="s">
        <v>459</v>
      </c>
      <c r="E2497" s="29">
        <v>0</v>
      </c>
      <c r="F2497" s="29">
        <v>0</v>
      </c>
    </row>
    <row r="2498" spans="1:6" x14ac:dyDescent="0.25">
      <c r="A2498" s="28" t="s">
        <v>23</v>
      </c>
      <c r="B2498" s="28" t="s">
        <v>95</v>
      </c>
      <c r="C2498" s="28" t="s">
        <v>96</v>
      </c>
      <c r="D2498" s="28" t="s">
        <v>596</v>
      </c>
      <c r="E2498" s="29">
        <v>3.8594817792412264</v>
      </c>
      <c r="F2498" s="29">
        <v>3.245203748598382</v>
      </c>
    </row>
    <row r="2499" spans="1:6" x14ac:dyDescent="0.25">
      <c r="A2499" s="28" t="s">
        <v>25</v>
      </c>
      <c r="B2499" s="28" t="s">
        <v>95</v>
      </c>
      <c r="C2499" s="28" t="s">
        <v>96</v>
      </c>
      <c r="D2499" s="28" t="s">
        <v>498</v>
      </c>
      <c r="E2499" s="29">
        <v>1.5286077950838315</v>
      </c>
      <c r="F2499" s="29">
        <v>8.572513211401775</v>
      </c>
    </row>
    <row r="2500" spans="1:6" x14ac:dyDescent="0.25">
      <c r="A2500" s="28" t="s">
        <v>25</v>
      </c>
      <c r="B2500" s="28" t="s">
        <v>95</v>
      </c>
      <c r="C2500" s="28" t="s">
        <v>96</v>
      </c>
      <c r="D2500" s="28" t="s">
        <v>473</v>
      </c>
      <c r="E2500" s="29">
        <v>0</v>
      </c>
      <c r="F2500" s="29">
        <v>0</v>
      </c>
    </row>
    <row r="2501" spans="1:6" x14ac:dyDescent="0.25">
      <c r="A2501" s="28" t="s">
        <v>25</v>
      </c>
      <c r="B2501" s="28" t="s">
        <v>95</v>
      </c>
      <c r="C2501" s="28" t="s">
        <v>96</v>
      </c>
      <c r="D2501" s="28" t="s">
        <v>538</v>
      </c>
      <c r="E2501" s="29">
        <v>0</v>
      </c>
      <c r="F2501" s="29">
        <v>0</v>
      </c>
    </row>
    <row r="2502" spans="1:6" x14ac:dyDescent="0.25">
      <c r="A2502" s="28" t="s">
        <v>25</v>
      </c>
      <c r="B2502" s="28" t="s">
        <v>95</v>
      </c>
      <c r="C2502" s="28" t="s">
        <v>96</v>
      </c>
      <c r="D2502" s="28" t="s">
        <v>535</v>
      </c>
      <c r="E2502" s="29">
        <v>0</v>
      </c>
      <c r="F2502" s="29">
        <v>0</v>
      </c>
    </row>
    <row r="2503" spans="1:6" x14ac:dyDescent="0.25">
      <c r="A2503" s="28" t="s">
        <v>25</v>
      </c>
      <c r="B2503" s="28" t="s">
        <v>95</v>
      </c>
      <c r="C2503" s="28" t="s">
        <v>96</v>
      </c>
      <c r="D2503" s="28" t="s">
        <v>560</v>
      </c>
      <c r="E2503" s="29">
        <v>0</v>
      </c>
      <c r="F2503" s="29">
        <v>0</v>
      </c>
    </row>
    <row r="2504" spans="1:6" x14ac:dyDescent="0.25">
      <c r="A2504" s="28" t="s">
        <v>25</v>
      </c>
      <c r="B2504" s="28" t="s">
        <v>95</v>
      </c>
      <c r="C2504" s="28" t="s">
        <v>96</v>
      </c>
      <c r="D2504" s="28" t="s">
        <v>582</v>
      </c>
      <c r="E2504" s="29">
        <v>30.752478883199942</v>
      </c>
      <c r="F2504" s="29">
        <v>21.404016947257485</v>
      </c>
    </row>
    <row r="2505" spans="1:6" x14ac:dyDescent="0.25">
      <c r="A2505" s="28" t="s">
        <v>25</v>
      </c>
      <c r="B2505" s="28" t="s">
        <v>95</v>
      </c>
      <c r="C2505" s="28" t="s">
        <v>96</v>
      </c>
      <c r="D2505" s="28" t="s">
        <v>457</v>
      </c>
      <c r="E2505" s="29">
        <v>0</v>
      </c>
      <c r="F2505" s="29">
        <v>0</v>
      </c>
    </row>
    <row r="2506" spans="1:6" x14ac:dyDescent="0.25">
      <c r="A2506" s="28" t="s">
        <v>25</v>
      </c>
      <c r="B2506" s="28" t="s">
        <v>95</v>
      </c>
      <c r="C2506" s="28" t="s">
        <v>96</v>
      </c>
      <c r="D2506" s="28" t="s">
        <v>388</v>
      </c>
      <c r="E2506" s="29">
        <v>5.2541229393097613</v>
      </c>
      <c r="F2506" s="29">
        <v>4.8129612474852905</v>
      </c>
    </row>
    <row r="2507" spans="1:6" x14ac:dyDescent="0.25">
      <c r="A2507" s="28" t="s">
        <v>25</v>
      </c>
      <c r="B2507" s="28" t="s">
        <v>95</v>
      </c>
      <c r="C2507" s="28" t="s">
        <v>96</v>
      </c>
      <c r="D2507" s="28" t="s">
        <v>587</v>
      </c>
      <c r="E2507" s="29">
        <v>0</v>
      </c>
      <c r="F2507" s="29">
        <v>0</v>
      </c>
    </row>
    <row r="2508" spans="1:6" x14ac:dyDescent="0.25">
      <c r="A2508" s="28" t="s">
        <v>25</v>
      </c>
      <c r="B2508" s="28" t="s">
        <v>95</v>
      </c>
      <c r="C2508" s="28" t="s">
        <v>96</v>
      </c>
      <c r="D2508" s="28" t="s">
        <v>349</v>
      </c>
      <c r="E2508" s="29">
        <v>0.19941725856798498</v>
      </c>
      <c r="F2508" s="29">
        <v>6.1199640886454215E-2</v>
      </c>
    </row>
    <row r="2509" spans="1:6" x14ac:dyDescent="0.25">
      <c r="A2509" s="28" t="s">
        <v>25</v>
      </c>
      <c r="B2509" s="28" t="s">
        <v>95</v>
      </c>
      <c r="C2509" s="28" t="s">
        <v>96</v>
      </c>
      <c r="D2509" s="28" t="s">
        <v>476</v>
      </c>
      <c r="E2509" s="29">
        <v>11.436439745802677</v>
      </c>
      <c r="F2509" s="29">
        <v>22.398202509943633</v>
      </c>
    </row>
    <row r="2510" spans="1:6" x14ac:dyDescent="0.25">
      <c r="A2510" s="28" t="s">
        <v>25</v>
      </c>
      <c r="B2510" s="28" t="s">
        <v>95</v>
      </c>
      <c r="C2510" s="28" t="s">
        <v>96</v>
      </c>
      <c r="D2510" s="28" t="s">
        <v>589</v>
      </c>
      <c r="E2510" s="29">
        <v>7.5096908044971631</v>
      </c>
      <c r="F2510" s="29">
        <v>4.9091109722957018</v>
      </c>
    </row>
    <row r="2511" spans="1:6" x14ac:dyDescent="0.25">
      <c r="A2511" s="28" t="s">
        <v>25</v>
      </c>
      <c r="B2511" s="28" t="s">
        <v>95</v>
      </c>
      <c r="C2511" s="28" t="s">
        <v>96</v>
      </c>
      <c r="D2511" s="28" t="s">
        <v>507</v>
      </c>
      <c r="E2511" s="29">
        <v>0.86104529435997978</v>
      </c>
      <c r="F2511" s="29">
        <v>0.28921656189756406</v>
      </c>
    </row>
    <row r="2512" spans="1:6" x14ac:dyDescent="0.25">
      <c r="A2512" s="28" t="s">
        <v>25</v>
      </c>
      <c r="B2512" s="28" t="s">
        <v>95</v>
      </c>
      <c r="C2512" s="28" t="s">
        <v>96</v>
      </c>
      <c r="D2512" s="28" t="s">
        <v>585</v>
      </c>
      <c r="E2512" s="29">
        <v>0</v>
      </c>
      <c r="F2512" s="29">
        <v>0</v>
      </c>
    </row>
    <row r="2513" spans="1:6" x14ac:dyDescent="0.25">
      <c r="A2513" s="28" t="s">
        <v>25</v>
      </c>
      <c r="B2513" s="28" t="s">
        <v>95</v>
      </c>
      <c r="C2513" s="28" t="s">
        <v>96</v>
      </c>
      <c r="D2513" s="28" t="s">
        <v>331</v>
      </c>
      <c r="E2513" s="29">
        <v>3.4640533291505418E-3</v>
      </c>
      <c r="F2513" s="29">
        <v>0.24442203169942706</v>
      </c>
    </row>
    <row r="2514" spans="1:6" x14ac:dyDescent="0.25">
      <c r="A2514" s="28" t="s">
        <v>25</v>
      </c>
      <c r="B2514" s="28" t="s">
        <v>95</v>
      </c>
      <c r="C2514" s="28" t="s">
        <v>96</v>
      </c>
      <c r="D2514" s="28" t="s">
        <v>374</v>
      </c>
      <c r="E2514" s="29">
        <v>0.70554846541001504</v>
      </c>
      <c r="F2514" s="29">
        <v>1.1490819870661817</v>
      </c>
    </row>
    <row r="2515" spans="1:6" x14ac:dyDescent="0.25">
      <c r="A2515" s="28" t="s">
        <v>25</v>
      </c>
      <c r="B2515" s="28" t="s">
        <v>95</v>
      </c>
      <c r="C2515" s="28" t="s">
        <v>96</v>
      </c>
      <c r="D2515" s="28" t="s">
        <v>436</v>
      </c>
      <c r="E2515" s="29">
        <v>2.6710916003912861E-2</v>
      </c>
      <c r="F2515" s="29">
        <v>4.6400858259004369</v>
      </c>
    </row>
    <row r="2516" spans="1:6" x14ac:dyDescent="0.25">
      <c r="A2516" s="28" t="s">
        <v>25</v>
      </c>
      <c r="B2516" s="28" t="s">
        <v>95</v>
      </c>
      <c r="C2516" s="28" t="s">
        <v>96</v>
      </c>
      <c r="D2516" s="28" t="s">
        <v>594</v>
      </c>
      <c r="E2516" s="29">
        <v>6.7513370558789241</v>
      </c>
      <c r="F2516" s="29">
        <v>8.9938008673327037</v>
      </c>
    </row>
    <row r="2517" spans="1:6" x14ac:dyDescent="0.25">
      <c r="A2517" s="28" t="s">
        <v>25</v>
      </c>
      <c r="B2517" s="28" t="s">
        <v>95</v>
      </c>
      <c r="C2517" s="28" t="s">
        <v>96</v>
      </c>
      <c r="D2517" s="28" t="s">
        <v>549</v>
      </c>
      <c r="E2517" s="29">
        <v>0</v>
      </c>
      <c r="F2517" s="29">
        <v>0</v>
      </c>
    </row>
    <row r="2518" spans="1:6" x14ac:dyDescent="0.25">
      <c r="A2518" s="28" t="s">
        <v>25</v>
      </c>
      <c r="B2518" s="28" t="s">
        <v>95</v>
      </c>
      <c r="C2518" s="28" t="s">
        <v>96</v>
      </c>
      <c r="D2518" s="28" t="s">
        <v>539</v>
      </c>
      <c r="E2518" s="29">
        <v>0</v>
      </c>
      <c r="F2518" s="29">
        <v>0</v>
      </c>
    </row>
    <row r="2519" spans="1:6" x14ac:dyDescent="0.25">
      <c r="A2519" s="28" t="s">
        <v>25</v>
      </c>
      <c r="B2519" s="28" t="s">
        <v>95</v>
      </c>
      <c r="C2519" s="28" t="s">
        <v>96</v>
      </c>
      <c r="D2519" s="28" t="s">
        <v>190</v>
      </c>
      <c r="E2519" s="29">
        <v>26.994294042944329</v>
      </c>
      <c r="F2519" s="29">
        <v>8.3843845721927224</v>
      </c>
    </row>
    <row r="2520" spans="1:6" x14ac:dyDescent="0.25">
      <c r="A2520" s="28" t="s">
        <v>25</v>
      </c>
      <c r="B2520" s="28" t="s">
        <v>95</v>
      </c>
      <c r="C2520" s="28" t="s">
        <v>96</v>
      </c>
      <c r="D2520" s="28" t="s">
        <v>590</v>
      </c>
      <c r="E2520" s="29">
        <v>0.5160948276141506</v>
      </c>
      <c r="F2520" s="29">
        <v>0.15492694212157612</v>
      </c>
    </row>
    <row r="2521" spans="1:6" x14ac:dyDescent="0.25">
      <c r="A2521" s="28" t="s">
        <v>25</v>
      </c>
      <c r="B2521" s="28" t="s">
        <v>95</v>
      </c>
      <c r="C2521" s="28" t="s">
        <v>96</v>
      </c>
      <c r="D2521" s="28" t="s">
        <v>575</v>
      </c>
      <c r="E2521" s="29">
        <v>7.7032780219230906E-2</v>
      </c>
      <c r="F2521" s="29">
        <v>3.5192337500979623E-2</v>
      </c>
    </row>
    <row r="2522" spans="1:6" x14ac:dyDescent="0.25">
      <c r="A2522" s="28" t="s">
        <v>25</v>
      </c>
      <c r="B2522" s="28" t="s">
        <v>95</v>
      </c>
      <c r="C2522" s="28" t="s">
        <v>96</v>
      </c>
      <c r="D2522" s="28" t="s">
        <v>328</v>
      </c>
      <c r="E2522" s="29">
        <v>4.3297003584604452</v>
      </c>
      <c r="F2522" s="29">
        <v>11.175665510597124</v>
      </c>
    </row>
    <row r="2523" spans="1:6" x14ac:dyDescent="0.25">
      <c r="A2523" s="28" t="s">
        <v>25</v>
      </c>
      <c r="B2523" s="28" t="s">
        <v>95</v>
      </c>
      <c r="C2523" s="28" t="s">
        <v>96</v>
      </c>
      <c r="D2523" s="28" t="s">
        <v>459</v>
      </c>
      <c r="E2523" s="29">
        <v>0</v>
      </c>
      <c r="F2523" s="29">
        <v>0</v>
      </c>
    </row>
    <row r="2524" spans="1:6" x14ac:dyDescent="0.25">
      <c r="A2524" s="28" t="s">
        <v>25</v>
      </c>
      <c r="B2524" s="28" t="s">
        <v>95</v>
      </c>
      <c r="C2524" s="28" t="s">
        <v>96</v>
      </c>
      <c r="D2524" s="28" t="s">
        <v>596</v>
      </c>
      <c r="E2524" s="29">
        <v>3.0540147793185168</v>
      </c>
      <c r="F2524" s="29">
        <v>2.775218834420957</v>
      </c>
    </row>
    <row r="2525" spans="1:6" x14ac:dyDescent="0.25">
      <c r="A2525" s="28" t="s">
        <v>23</v>
      </c>
      <c r="B2525" s="28" t="s">
        <v>67</v>
      </c>
      <c r="C2525" s="28" t="s">
        <v>65</v>
      </c>
      <c r="D2525" s="28" t="s">
        <v>498</v>
      </c>
      <c r="E2525" s="29">
        <v>1.9509975458356814</v>
      </c>
      <c r="F2525" s="29">
        <v>10.66674033212808</v>
      </c>
    </row>
    <row r="2526" spans="1:6" x14ac:dyDescent="0.25">
      <c r="A2526" s="28" t="s">
        <v>23</v>
      </c>
      <c r="B2526" s="28" t="s">
        <v>67</v>
      </c>
      <c r="C2526" s="28" t="s">
        <v>65</v>
      </c>
      <c r="D2526" s="28" t="s">
        <v>473</v>
      </c>
      <c r="E2526" s="29">
        <v>0</v>
      </c>
      <c r="F2526" s="29">
        <v>0</v>
      </c>
    </row>
    <row r="2527" spans="1:6" x14ac:dyDescent="0.25">
      <c r="A2527" s="28" t="s">
        <v>23</v>
      </c>
      <c r="B2527" s="28" t="s">
        <v>67</v>
      </c>
      <c r="C2527" s="28" t="s">
        <v>65</v>
      </c>
      <c r="D2527" s="28" t="s">
        <v>538</v>
      </c>
      <c r="E2527" s="29">
        <v>0</v>
      </c>
      <c r="F2527" s="29">
        <v>0</v>
      </c>
    </row>
    <row r="2528" spans="1:6" x14ac:dyDescent="0.25">
      <c r="A2528" s="28" t="s">
        <v>23</v>
      </c>
      <c r="B2528" s="28" t="s">
        <v>67</v>
      </c>
      <c r="C2528" s="28" t="s">
        <v>65</v>
      </c>
      <c r="D2528" s="28" t="s">
        <v>535</v>
      </c>
      <c r="E2528" s="29">
        <v>0</v>
      </c>
      <c r="F2528" s="29">
        <v>0</v>
      </c>
    </row>
    <row r="2529" spans="1:6" x14ac:dyDescent="0.25">
      <c r="A2529" s="28" t="s">
        <v>23</v>
      </c>
      <c r="B2529" s="28" t="s">
        <v>67</v>
      </c>
      <c r="C2529" s="28" t="s">
        <v>65</v>
      </c>
      <c r="D2529" s="28" t="s">
        <v>560</v>
      </c>
      <c r="E2529" s="29">
        <v>0</v>
      </c>
      <c r="F2529" s="29">
        <v>0</v>
      </c>
    </row>
    <row r="2530" spans="1:6" x14ac:dyDescent="0.25">
      <c r="A2530" s="28" t="s">
        <v>23</v>
      </c>
      <c r="B2530" s="28" t="s">
        <v>67</v>
      </c>
      <c r="C2530" s="28" t="s">
        <v>65</v>
      </c>
      <c r="D2530" s="28" t="s">
        <v>582</v>
      </c>
      <c r="E2530" s="29">
        <v>48.668230952316868</v>
      </c>
      <c r="F2530" s="29">
        <v>22.119579431810504</v>
      </c>
    </row>
    <row r="2531" spans="1:6" x14ac:dyDescent="0.25">
      <c r="A2531" s="28" t="s">
        <v>23</v>
      </c>
      <c r="B2531" s="28" t="s">
        <v>67</v>
      </c>
      <c r="C2531" s="28" t="s">
        <v>65</v>
      </c>
      <c r="D2531" s="28" t="s">
        <v>457</v>
      </c>
      <c r="E2531" s="29">
        <v>0</v>
      </c>
      <c r="F2531" s="29">
        <v>0</v>
      </c>
    </row>
    <row r="2532" spans="1:6" x14ac:dyDescent="0.25">
      <c r="A2532" s="28" t="s">
        <v>23</v>
      </c>
      <c r="B2532" s="28" t="s">
        <v>67</v>
      </c>
      <c r="C2532" s="28" t="s">
        <v>65</v>
      </c>
      <c r="D2532" s="28" t="s">
        <v>388</v>
      </c>
      <c r="E2532" s="29">
        <v>5.4825819572196979</v>
      </c>
      <c r="F2532" s="29">
        <v>4.2787370890533074</v>
      </c>
    </row>
    <row r="2533" spans="1:6" x14ac:dyDescent="0.25">
      <c r="A2533" s="28" t="s">
        <v>23</v>
      </c>
      <c r="B2533" s="28" t="s">
        <v>67</v>
      </c>
      <c r="C2533" s="28" t="s">
        <v>65</v>
      </c>
      <c r="D2533" s="28" t="s">
        <v>587</v>
      </c>
      <c r="E2533" s="29">
        <v>0</v>
      </c>
      <c r="F2533" s="29">
        <v>0</v>
      </c>
    </row>
    <row r="2534" spans="1:6" x14ac:dyDescent="0.25">
      <c r="A2534" s="28" t="s">
        <v>23</v>
      </c>
      <c r="B2534" s="28" t="s">
        <v>67</v>
      </c>
      <c r="C2534" s="28" t="s">
        <v>65</v>
      </c>
      <c r="D2534" s="28" t="s">
        <v>349</v>
      </c>
      <c r="E2534" s="29">
        <v>0.86440619061354462</v>
      </c>
      <c r="F2534" s="29">
        <v>0.25862285832504728</v>
      </c>
    </row>
    <row r="2535" spans="1:6" x14ac:dyDescent="0.25">
      <c r="A2535" s="28" t="s">
        <v>23</v>
      </c>
      <c r="B2535" s="28" t="s">
        <v>67</v>
      </c>
      <c r="C2535" s="28" t="s">
        <v>65</v>
      </c>
      <c r="D2535" s="28" t="s">
        <v>476</v>
      </c>
      <c r="E2535" s="29">
        <v>4.3942710844790929</v>
      </c>
      <c r="F2535" s="29">
        <v>10.121598109401814</v>
      </c>
    </row>
    <row r="2536" spans="1:6" x14ac:dyDescent="0.25">
      <c r="A2536" s="28" t="s">
        <v>23</v>
      </c>
      <c r="B2536" s="28" t="s">
        <v>67</v>
      </c>
      <c r="C2536" s="28" t="s">
        <v>65</v>
      </c>
      <c r="D2536" s="28" t="s">
        <v>589</v>
      </c>
      <c r="E2536" s="29">
        <v>7.0835156731119202</v>
      </c>
      <c r="F2536" s="29">
        <v>6.4943543418736285</v>
      </c>
    </row>
    <row r="2537" spans="1:6" x14ac:dyDescent="0.25">
      <c r="A2537" s="28" t="s">
        <v>23</v>
      </c>
      <c r="B2537" s="28" t="s">
        <v>67</v>
      </c>
      <c r="C2537" s="28" t="s">
        <v>65</v>
      </c>
      <c r="D2537" s="28" t="s">
        <v>507</v>
      </c>
      <c r="E2537" s="29">
        <v>0.2651924215800226</v>
      </c>
      <c r="F2537" s="29">
        <v>9.5974313904534106E-2</v>
      </c>
    </row>
    <row r="2538" spans="1:6" x14ac:dyDescent="0.25">
      <c r="A2538" s="28" t="s">
        <v>23</v>
      </c>
      <c r="B2538" s="28" t="s">
        <v>67</v>
      </c>
      <c r="C2538" s="28" t="s">
        <v>65</v>
      </c>
      <c r="D2538" s="28" t="s">
        <v>585</v>
      </c>
      <c r="E2538" s="29">
        <v>0</v>
      </c>
      <c r="F2538" s="29">
        <v>0</v>
      </c>
    </row>
    <row r="2539" spans="1:6" x14ac:dyDescent="0.25">
      <c r="A2539" s="28" t="s">
        <v>23</v>
      </c>
      <c r="B2539" s="28" t="s">
        <v>67</v>
      </c>
      <c r="C2539" s="28" t="s">
        <v>65</v>
      </c>
      <c r="D2539" s="28" t="s">
        <v>331</v>
      </c>
      <c r="E2539" s="29">
        <v>3.2402142861520933E-3</v>
      </c>
      <c r="F2539" s="29">
        <v>2.1441467674564285E-2</v>
      </c>
    </row>
    <row r="2540" spans="1:6" x14ac:dyDescent="0.25">
      <c r="A2540" s="28" t="s">
        <v>23</v>
      </c>
      <c r="B2540" s="28" t="s">
        <v>67</v>
      </c>
      <c r="C2540" s="28" t="s">
        <v>65</v>
      </c>
      <c r="D2540" s="28" t="s">
        <v>374</v>
      </c>
      <c r="E2540" s="29">
        <v>1.6624572374090767</v>
      </c>
      <c r="F2540" s="29">
        <v>2.6395965662200891</v>
      </c>
    </row>
    <row r="2541" spans="1:6" x14ac:dyDescent="0.25">
      <c r="A2541" s="28" t="s">
        <v>23</v>
      </c>
      <c r="B2541" s="28" t="s">
        <v>67</v>
      </c>
      <c r="C2541" s="28" t="s">
        <v>65</v>
      </c>
      <c r="D2541" s="28" t="s">
        <v>436</v>
      </c>
      <c r="E2541" s="29">
        <v>5.5407350181112244E-2</v>
      </c>
      <c r="F2541" s="29">
        <v>9.3835574961555253</v>
      </c>
    </row>
    <row r="2542" spans="1:6" x14ac:dyDescent="0.25">
      <c r="A2542" s="28" t="s">
        <v>23</v>
      </c>
      <c r="B2542" s="28" t="s">
        <v>67</v>
      </c>
      <c r="C2542" s="28" t="s">
        <v>65</v>
      </c>
      <c r="D2542" s="28" t="s">
        <v>594</v>
      </c>
      <c r="E2542" s="29">
        <v>9.2275948888504828</v>
      </c>
      <c r="F2542" s="29">
        <v>12.613946343976748</v>
      </c>
    </row>
    <row r="2543" spans="1:6" x14ac:dyDescent="0.25">
      <c r="A2543" s="28" t="s">
        <v>23</v>
      </c>
      <c r="B2543" s="28" t="s">
        <v>67</v>
      </c>
      <c r="C2543" s="28" t="s">
        <v>65</v>
      </c>
      <c r="D2543" s="28" t="s">
        <v>549</v>
      </c>
      <c r="E2543" s="29">
        <v>0</v>
      </c>
      <c r="F2543" s="29">
        <v>0</v>
      </c>
    </row>
    <row r="2544" spans="1:6" x14ac:dyDescent="0.25">
      <c r="A2544" s="28" t="s">
        <v>23</v>
      </c>
      <c r="B2544" s="28" t="s">
        <v>67</v>
      </c>
      <c r="C2544" s="28" t="s">
        <v>65</v>
      </c>
      <c r="D2544" s="28" t="s">
        <v>539</v>
      </c>
      <c r="E2544" s="29">
        <v>0</v>
      </c>
      <c r="F2544" s="29">
        <v>0</v>
      </c>
    </row>
    <row r="2545" spans="1:6" x14ac:dyDescent="0.25">
      <c r="A2545" s="28" t="s">
        <v>23</v>
      </c>
      <c r="B2545" s="28" t="s">
        <v>67</v>
      </c>
      <c r="C2545" s="28" t="s">
        <v>65</v>
      </c>
      <c r="D2545" s="28" t="s">
        <v>190</v>
      </c>
      <c r="E2545" s="29">
        <v>10.22151387989955</v>
      </c>
      <c r="F2545" s="29">
        <v>3.079007961988991</v>
      </c>
    </row>
    <row r="2546" spans="1:6" x14ac:dyDescent="0.25">
      <c r="A2546" s="28" t="s">
        <v>23</v>
      </c>
      <c r="B2546" s="28" t="s">
        <v>67</v>
      </c>
      <c r="C2546" s="28" t="s">
        <v>65</v>
      </c>
      <c r="D2546" s="28" t="s">
        <v>590</v>
      </c>
      <c r="E2546" s="29">
        <v>0.1930685248448461</v>
      </c>
      <c r="F2546" s="29">
        <v>5.807640056303922E-2</v>
      </c>
    </row>
    <row r="2547" spans="1:6" x14ac:dyDescent="0.25">
      <c r="A2547" s="28" t="s">
        <v>23</v>
      </c>
      <c r="B2547" s="28" t="s">
        <v>67</v>
      </c>
      <c r="C2547" s="28" t="s">
        <v>65</v>
      </c>
      <c r="D2547" s="28" t="s">
        <v>575</v>
      </c>
      <c r="E2547" s="29">
        <v>0</v>
      </c>
      <c r="F2547" s="29">
        <v>0</v>
      </c>
    </row>
    <row r="2548" spans="1:6" x14ac:dyDescent="0.25">
      <c r="A2548" s="28" t="s">
        <v>23</v>
      </c>
      <c r="B2548" s="28" t="s">
        <v>67</v>
      </c>
      <c r="C2548" s="28" t="s">
        <v>65</v>
      </c>
      <c r="D2548" s="28" t="s">
        <v>328</v>
      </c>
      <c r="E2548" s="29">
        <v>4.796739937728316</v>
      </c>
      <c r="F2548" s="29">
        <v>12.070482563952165</v>
      </c>
    </row>
    <row r="2549" spans="1:6" x14ac:dyDescent="0.25">
      <c r="A2549" s="28" t="s">
        <v>23</v>
      </c>
      <c r="B2549" s="28" t="s">
        <v>67</v>
      </c>
      <c r="C2549" s="28" t="s">
        <v>65</v>
      </c>
      <c r="D2549" s="28" t="s">
        <v>459</v>
      </c>
      <c r="E2549" s="29">
        <v>0</v>
      </c>
      <c r="F2549" s="29">
        <v>0</v>
      </c>
    </row>
    <row r="2550" spans="1:6" x14ac:dyDescent="0.25">
      <c r="A2550" s="28" t="s">
        <v>23</v>
      </c>
      <c r="B2550" s="28" t="s">
        <v>67</v>
      </c>
      <c r="C2550" s="28" t="s">
        <v>65</v>
      </c>
      <c r="D2550" s="28" t="s">
        <v>596</v>
      </c>
      <c r="E2550" s="29">
        <v>5.1307821416436301</v>
      </c>
      <c r="F2550" s="29">
        <v>6.0982847229719592</v>
      </c>
    </row>
    <row r="2551" spans="1:6" x14ac:dyDescent="0.25">
      <c r="A2551" s="28" t="s">
        <v>25</v>
      </c>
      <c r="B2551" s="28" t="s">
        <v>67</v>
      </c>
      <c r="C2551" s="28" t="s">
        <v>65</v>
      </c>
      <c r="D2551" s="28" t="s">
        <v>498</v>
      </c>
      <c r="E2551" s="29">
        <v>1.697391213252089</v>
      </c>
      <c r="F2551" s="29">
        <v>9.0241169085886508</v>
      </c>
    </row>
    <row r="2552" spans="1:6" x14ac:dyDescent="0.25">
      <c r="A2552" s="28" t="s">
        <v>25</v>
      </c>
      <c r="B2552" s="28" t="s">
        <v>67</v>
      </c>
      <c r="C2552" s="28" t="s">
        <v>65</v>
      </c>
      <c r="D2552" s="28" t="s">
        <v>473</v>
      </c>
      <c r="E2552" s="29">
        <v>0</v>
      </c>
      <c r="F2552" s="29">
        <v>0</v>
      </c>
    </row>
    <row r="2553" spans="1:6" x14ac:dyDescent="0.25">
      <c r="A2553" s="28" t="s">
        <v>25</v>
      </c>
      <c r="B2553" s="28" t="s">
        <v>67</v>
      </c>
      <c r="C2553" s="28" t="s">
        <v>65</v>
      </c>
      <c r="D2553" s="28" t="s">
        <v>538</v>
      </c>
      <c r="E2553" s="29">
        <v>0</v>
      </c>
      <c r="F2553" s="29">
        <v>0</v>
      </c>
    </row>
    <row r="2554" spans="1:6" x14ac:dyDescent="0.25">
      <c r="A2554" s="28" t="s">
        <v>25</v>
      </c>
      <c r="B2554" s="28" t="s">
        <v>67</v>
      </c>
      <c r="C2554" s="28" t="s">
        <v>65</v>
      </c>
      <c r="D2554" s="28" t="s">
        <v>535</v>
      </c>
      <c r="E2554" s="29">
        <v>0</v>
      </c>
      <c r="F2554" s="29">
        <v>0</v>
      </c>
    </row>
    <row r="2555" spans="1:6" x14ac:dyDescent="0.25">
      <c r="A2555" s="28" t="s">
        <v>25</v>
      </c>
      <c r="B2555" s="28" t="s">
        <v>67</v>
      </c>
      <c r="C2555" s="28" t="s">
        <v>65</v>
      </c>
      <c r="D2555" s="28" t="s">
        <v>560</v>
      </c>
      <c r="E2555" s="29">
        <v>0</v>
      </c>
      <c r="F2555" s="29">
        <v>0</v>
      </c>
    </row>
    <row r="2556" spans="1:6" x14ac:dyDescent="0.25">
      <c r="A2556" s="28" t="s">
        <v>25</v>
      </c>
      <c r="B2556" s="28" t="s">
        <v>67</v>
      </c>
      <c r="C2556" s="28" t="s">
        <v>65</v>
      </c>
      <c r="D2556" s="28" t="s">
        <v>582</v>
      </c>
      <c r="E2556" s="29">
        <v>47.62340488565269</v>
      </c>
      <c r="F2556" s="29">
        <v>21.59867373159511</v>
      </c>
    </row>
    <row r="2557" spans="1:6" x14ac:dyDescent="0.25">
      <c r="A2557" s="28" t="s">
        <v>25</v>
      </c>
      <c r="B2557" s="28" t="s">
        <v>67</v>
      </c>
      <c r="C2557" s="28" t="s">
        <v>65</v>
      </c>
      <c r="D2557" s="28" t="s">
        <v>457</v>
      </c>
      <c r="E2557" s="29">
        <v>0</v>
      </c>
      <c r="F2557" s="29">
        <v>0</v>
      </c>
    </row>
    <row r="2558" spans="1:6" x14ac:dyDescent="0.25">
      <c r="A2558" s="28" t="s">
        <v>25</v>
      </c>
      <c r="B2558" s="28" t="s">
        <v>67</v>
      </c>
      <c r="C2558" s="28" t="s">
        <v>65</v>
      </c>
      <c r="D2558" s="28" t="s">
        <v>388</v>
      </c>
      <c r="E2558" s="29">
        <v>7.9177686233834876</v>
      </c>
      <c r="F2558" s="29">
        <v>6.2836646235518279</v>
      </c>
    </row>
    <row r="2559" spans="1:6" x14ac:dyDescent="0.25">
      <c r="A2559" s="28" t="s">
        <v>25</v>
      </c>
      <c r="B2559" s="28" t="s">
        <v>67</v>
      </c>
      <c r="C2559" s="28" t="s">
        <v>65</v>
      </c>
      <c r="D2559" s="28" t="s">
        <v>587</v>
      </c>
      <c r="E2559" s="29">
        <v>0</v>
      </c>
      <c r="F2559" s="29">
        <v>0</v>
      </c>
    </row>
    <row r="2560" spans="1:6" x14ac:dyDescent="0.25">
      <c r="A2560" s="28" t="s">
        <v>25</v>
      </c>
      <c r="B2560" s="28" t="s">
        <v>67</v>
      </c>
      <c r="C2560" s="28" t="s">
        <v>65</v>
      </c>
      <c r="D2560" s="28" t="s">
        <v>349</v>
      </c>
      <c r="E2560" s="29">
        <v>0.77776019060706925</v>
      </c>
      <c r="F2560" s="29">
        <v>0.22627809429627918</v>
      </c>
    </row>
    <row r="2561" spans="1:6" x14ac:dyDescent="0.25">
      <c r="A2561" s="28" t="s">
        <v>25</v>
      </c>
      <c r="B2561" s="28" t="s">
        <v>67</v>
      </c>
      <c r="C2561" s="28" t="s">
        <v>65</v>
      </c>
      <c r="D2561" s="28" t="s">
        <v>476</v>
      </c>
      <c r="E2561" s="29">
        <v>5.084227627409148</v>
      </c>
      <c r="F2561" s="29">
        <v>11.478325681325405</v>
      </c>
    </row>
    <row r="2562" spans="1:6" x14ac:dyDescent="0.25">
      <c r="A2562" s="28" t="s">
        <v>25</v>
      </c>
      <c r="B2562" s="28" t="s">
        <v>67</v>
      </c>
      <c r="C2562" s="28" t="s">
        <v>65</v>
      </c>
      <c r="D2562" s="28" t="s">
        <v>589</v>
      </c>
      <c r="E2562" s="29">
        <v>8.7593310522174015</v>
      </c>
      <c r="F2562" s="29">
        <v>7.4469258373205616</v>
      </c>
    </row>
    <row r="2563" spans="1:6" x14ac:dyDescent="0.25">
      <c r="A2563" s="28" t="s">
        <v>25</v>
      </c>
      <c r="B2563" s="28" t="s">
        <v>67</v>
      </c>
      <c r="C2563" s="28" t="s">
        <v>65</v>
      </c>
      <c r="D2563" s="28" t="s">
        <v>507</v>
      </c>
      <c r="E2563" s="29">
        <v>0.32207014174172521</v>
      </c>
      <c r="F2563" s="29">
        <v>0.11255246820679184</v>
      </c>
    </row>
    <row r="2564" spans="1:6" x14ac:dyDescent="0.25">
      <c r="A2564" s="28" t="s">
        <v>25</v>
      </c>
      <c r="B2564" s="28" t="s">
        <v>67</v>
      </c>
      <c r="C2564" s="28" t="s">
        <v>65</v>
      </c>
      <c r="D2564" s="28" t="s">
        <v>585</v>
      </c>
      <c r="E2564" s="29">
        <v>0</v>
      </c>
      <c r="F2564" s="29">
        <v>0</v>
      </c>
    </row>
    <row r="2565" spans="1:6" x14ac:dyDescent="0.25">
      <c r="A2565" s="28" t="s">
        <v>25</v>
      </c>
      <c r="B2565" s="28" t="s">
        <v>67</v>
      </c>
      <c r="C2565" s="28" t="s">
        <v>65</v>
      </c>
      <c r="D2565" s="28" t="s">
        <v>331</v>
      </c>
      <c r="E2565" s="29">
        <v>0</v>
      </c>
      <c r="F2565" s="29">
        <v>0</v>
      </c>
    </row>
    <row r="2566" spans="1:6" x14ac:dyDescent="0.25">
      <c r="A2566" s="28" t="s">
        <v>25</v>
      </c>
      <c r="B2566" s="28" t="s">
        <v>67</v>
      </c>
      <c r="C2566" s="28" t="s">
        <v>65</v>
      </c>
      <c r="D2566" s="28" t="s">
        <v>374</v>
      </c>
      <c r="E2566" s="29">
        <v>1.2714884255363093</v>
      </c>
      <c r="F2566" s="29">
        <v>1.9631218027396697</v>
      </c>
    </row>
    <row r="2567" spans="1:6" x14ac:dyDescent="0.25">
      <c r="A2567" s="28" t="s">
        <v>25</v>
      </c>
      <c r="B2567" s="28" t="s">
        <v>67</v>
      </c>
      <c r="C2567" s="28" t="s">
        <v>65</v>
      </c>
      <c r="D2567" s="28" t="s">
        <v>436</v>
      </c>
      <c r="E2567" s="29">
        <v>6.3069027099320552E-2</v>
      </c>
      <c r="F2567" s="29">
        <v>10.386375837887504</v>
      </c>
    </row>
    <row r="2568" spans="1:6" x14ac:dyDescent="0.25">
      <c r="A2568" s="28" t="s">
        <v>25</v>
      </c>
      <c r="B2568" s="28" t="s">
        <v>67</v>
      </c>
      <c r="C2568" s="28" t="s">
        <v>65</v>
      </c>
      <c r="D2568" s="28" t="s">
        <v>594</v>
      </c>
      <c r="E2568" s="29">
        <v>11.451986122041632</v>
      </c>
      <c r="F2568" s="29">
        <v>15.291118468714085</v>
      </c>
    </row>
    <row r="2569" spans="1:6" x14ac:dyDescent="0.25">
      <c r="A2569" s="28" t="s">
        <v>25</v>
      </c>
      <c r="B2569" s="28" t="s">
        <v>67</v>
      </c>
      <c r="C2569" s="28" t="s">
        <v>65</v>
      </c>
      <c r="D2569" s="28" t="s">
        <v>549</v>
      </c>
      <c r="E2569" s="29">
        <v>0</v>
      </c>
      <c r="F2569" s="29">
        <v>0</v>
      </c>
    </row>
    <row r="2570" spans="1:6" x14ac:dyDescent="0.25">
      <c r="A2570" s="28" t="s">
        <v>25</v>
      </c>
      <c r="B2570" s="28" t="s">
        <v>67</v>
      </c>
      <c r="C2570" s="28" t="s">
        <v>65</v>
      </c>
      <c r="D2570" s="28" t="s">
        <v>539</v>
      </c>
      <c r="E2570" s="29">
        <v>0</v>
      </c>
      <c r="F2570" s="29">
        <v>0</v>
      </c>
    </row>
    <row r="2571" spans="1:6" x14ac:dyDescent="0.25">
      <c r="A2571" s="28" t="s">
        <v>25</v>
      </c>
      <c r="B2571" s="28" t="s">
        <v>67</v>
      </c>
      <c r="C2571" s="28" t="s">
        <v>65</v>
      </c>
      <c r="D2571" s="28" t="s">
        <v>190</v>
      </c>
      <c r="E2571" s="29">
        <v>6.2546787140663227</v>
      </c>
      <c r="F2571" s="29">
        <v>1.8368539164475868</v>
      </c>
    </row>
    <row r="2572" spans="1:6" x14ac:dyDescent="0.25">
      <c r="A2572" s="28" t="s">
        <v>25</v>
      </c>
      <c r="B2572" s="28" t="s">
        <v>67</v>
      </c>
      <c r="C2572" s="28" t="s">
        <v>65</v>
      </c>
      <c r="D2572" s="28" t="s">
        <v>590</v>
      </c>
      <c r="E2572" s="29">
        <v>4.920213734208289E-2</v>
      </c>
      <c r="F2572" s="29">
        <v>1.4391960094690617E-2</v>
      </c>
    </row>
    <row r="2573" spans="1:6" x14ac:dyDescent="0.25">
      <c r="A2573" s="28" t="s">
        <v>25</v>
      </c>
      <c r="B2573" s="28" t="s">
        <v>67</v>
      </c>
      <c r="C2573" s="28" t="s">
        <v>65</v>
      </c>
      <c r="D2573" s="28" t="s">
        <v>575</v>
      </c>
      <c r="E2573" s="29">
        <v>0</v>
      </c>
      <c r="F2573" s="29">
        <v>0</v>
      </c>
    </row>
    <row r="2574" spans="1:6" x14ac:dyDescent="0.25">
      <c r="A2574" s="28" t="s">
        <v>25</v>
      </c>
      <c r="B2574" s="28" t="s">
        <v>67</v>
      </c>
      <c r="C2574" s="28" t="s">
        <v>65</v>
      </c>
      <c r="D2574" s="28" t="s">
        <v>328</v>
      </c>
      <c r="E2574" s="29">
        <v>3.6758897439992757</v>
      </c>
      <c r="F2574" s="29">
        <v>8.9947417744464158</v>
      </c>
    </row>
    <row r="2575" spans="1:6" x14ac:dyDescent="0.25">
      <c r="A2575" s="28" t="s">
        <v>25</v>
      </c>
      <c r="B2575" s="28" t="s">
        <v>67</v>
      </c>
      <c r="C2575" s="28" t="s">
        <v>65</v>
      </c>
      <c r="D2575" s="28" t="s">
        <v>459</v>
      </c>
      <c r="E2575" s="29">
        <v>0</v>
      </c>
      <c r="F2575" s="29">
        <v>0</v>
      </c>
    </row>
    <row r="2576" spans="1:6" x14ac:dyDescent="0.25">
      <c r="A2576" s="28" t="s">
        <v>25</v>
      </c>
      <c r="B2576" s="28" t="s">
        <v>67</v>
      </c>
      <c r="C2576" s="28" t="s">
        <v>65</v>
      </c>
      <c r="D2576" s="28" t="s">
        <v>596</v>
      </c>
      <c r="E2576" s="29">
        <v>5.0517320956514586</v>
      </c>
      <c r="F2576" s="29">
        <v>5.3428588947853957</v>
      </c>
    </row>
    <row r="2577" spans="1:6" x14ac:dyDescent="0.25">
      <c r="A2577" s="28" t="s">
        <v>23</v>
      </c>
      <c r="B2577" s="28" t="s">
        <v>74</v>
      </c>
      <c r="C2577" s="28" t="s">
        <v>72</v>
      </c>
      <c r="D2577" s="28" t="s">
        <v>498</v>
      </c>
      <c r="E2577" s="29">
        <v>0.44955945459313734</v>
      </c>
      <c r="F2577" s="29">
        <v>3.2344502894461447</v>
      </c>
    </row>
    <row r="2578" spans="1:6" x14ac:dyDescent="0.25">
      <c r="A2578" s="28" t="s">
        <v>23</v>
      </c>
      <c r="B2578" s="28" t="s">
        <v>74</v>
      </c>
      <c r="C2578" s="28" t="s">
        <v>72</v>
      </c>
      <c r="D2578" s="28" t="s">
        <v>473</v>
      </c>
      <c r="E2578" s="29">
        <v>0</v>
      </c>
      <c r="F2578" s="29">
        <v>0</v>
      </c>
    </row>
    <row r="2579" spans="1:6" x14ac:dyDescent="0.25">
      <c r="A2579" s="28" t="s">
        <v>23</v>
      </c>
      <c r="B2579" s="28" t="s">
        <v>74</v>
      </c>
      <c r="C2579" s="28" t="s">
        <v>72</v>
      </c>
      <c r="D2579" s="28" t="s">
        <v>538</v>
      </c>
      <c r="E2579" s="29">
        <v>0</v>
      </c>
      <c r="F2579" s="29">
        <v>0</v>
      </c>
    </row>
    <row r="2580" spans="1:6" x14ac:dyDescent="0.25">
      <c r="A2580" s="28" t="s">
        <v>23</v>
      </c>
      <c r="B2580" s="28" t="s">
        <v>74</v>
      </c>
      <c r="C2580" s="28" t="s">
        <v>72</v>
      </c>
      <c r="D2580" s="28" t="s">
        <v>535</v>
      </c>
      <c r="E2580" s="29">
        <v>0</v>
      </c>
      <c r="F2580" s="29">
        <v>0</v>
      </c>
    </row>
    <row r="2581" spans="1:6" x14ac:dyDescent="0.25">
      <c r="A2581" s="28" t="s">
        <v>23</v>
      </c>
      <c r="B2581" s="28" t="s">
        <v>74</v>
      </c>
      <c r="C2581" s="28" t="s">
        <v>72</v>
      </c>
      <c r="D2581" s="28" t="s">
        <v>560</v>
      </c>
      <c r="E2581" s="29">
        <v>0</v>
      </c>
      <c r="F2581" s="29">
        <v>0</v>
      </c>
    </row>
    <row r="2582" spans="1:6" x14ac:dyDescent="0.25">
      <c r="A2582" s="28" t="s">
        <v>23</v>
      </c>
      <c r="B2582" s="28" t="s">
        <v>74</v>
      </c>
      <c r="C2582" s="28" t="s">
        <v>72</v>
      </c>
      <c r="D2582" s="28" t="s">
        <v>582</v>
      </c>
      <c r="E2582" s="29">
        <v>40.62390074490618</v>
      </c>
      <c r="F2582" s="29">
        <v>24.701970283147183</v>
      </c>
    </row>
    <row r="2583" spans="1:6" x14ac:dyDescent="0.25">
      <c r="A2583" s="28" t="s">
        <v>23</v>
      </c>
      <c r="B2583" s="28" t="s">
        <v>74</v>
      </c>
      <c r="C2583" s="28" t="s">
        <v>72</v>
      </c>
      <c r="D2583" s="28" t="s">
        <v>457</v>
      </c>
      <c r="E2583" s="29">
        <v>0</v>
      </c>
      <c r="F2583" s="29">
        <v>0</v>
      </c>
    </row>
    <row r="2584" spans="1:6" x14ac:dyDescent="0.25">
      <c r="A2584" s="28" t="s">
        <v>23</v>
      </c>
      <c r="B2584" s="28" t="s">
        <v>74</v>
      </c>
      <c r="C2584" s="28" t="s">
        <v>72</v>
      </c>
      <c r="D2584" s="28" t="s">
        <v>388</v>
      </c>
      <c r="E2584" s="29">
        <v>4.2660865871445326</v>
      </c>
      <c r="F2584" s="29">
        <v>6.3469906461058185</v>
      </c>
    </row>
    <row r="2585" spans="1:6" x14ac:dyDescent="0.25">
      <c r="A2585" s="28" t="s">
        <v>23</v>
      </c>
      <c r="B2585" s="28" t="s">
        <v>74</v>
      </c>
      <c r="C2585" s="28" t="s">
        <v>72</v>
      </c>
      <c r="D2585" s="28" t="s">
        <v>587</v>
      </c>
      <c r="E2585" s="29">
        <v>0</v>
      </c>
      <c r="F2585" s="29">
        <v>0</v>
      </c>
    </row>
    <row r="2586" spans="1:6" x14ac:dyDescent="0.25">
      <c r="A2586" s="28" t="s">
        <v>23</v>
      </c>
      <c r="B2586" s="28" t="s">
        <v>74</v>
      </c>
      <c r="C2586" s="28" t="s">
        <v>72</v>
      </c>
      <c r="D2586" s="28" t="s">
        <v>349</v>
      </c>
      <c r="E2586" s="29">
        <v>1.001168867082399</v>
      </c>
      <c r="F2586" s="29">
        <v>0.39418012256631169</v>
      </c>
    </row>
    <row r="2587" spans="1:6" x14ac:dyDescent="0.25">
      <c r="A2587" s="28" t="s">
        <v>23</v>
      </c>
      <c r="B2587" s="28" t="s">
        <v>74</v>
      </c>
      <c r="C2587" s="28" t="s">
        <v>72</v>
      </c>
      <c r="D2587" s="28" t="s">
        <v>476</v>
      </c>
      <c r="E2587" s="29">
        <v>2.3625237978015106</v>
      </c>
      <c r="F2587" s="29">
        <v>6.2599819382559501</v>
      </c>
    </row>
    <row r="2588" spans="1:6" x14ac:dyDescent="0.25">
      <c r="A2588" s="28" t="s">
        <v>23</v>
      </c>
      <c r="B2588" s="28" t="s">
        <v>74</v>
      </c>
      <c r="C2588" s="28" t="s">
        <v>72</v>
      </c>
      <c r="D2588" s="28" t="s">
        <v>589</v>
      </c>
      <c r="E2588" s="29">
        <v>19.001153894312477</v>
      </c>
      <c r="F2588" s="29">
        <v>13.162658669666753</v>
      </c>
    </row>
    <row r="2589" spans="1:6" x14ac:dyDescent="0.25">
      <c r="A2589" s="28" t="s">
        <v>23</v>
      </c>
      <c r="B2589" s="28" t="s">
        <v>74</v>
      </c>
      <c r="C2589" s="28" t="s">
        <v>72</v>
      </c>
      <c r="D2589" s="28" t="s">
        <v>507</v>
      </c>
      <c r="E2589" s="29">
        <v>1.8026131501274067</v>
      </c>
      <c r="F2589" s="29">
        <v>0.86178059297792375</v>
      </c>
    </row>
    <row r="2590" spans="1:6" x14ac:dyDescent="0.25">
      <c r="A2590" s="28" t="s">
        <v>23</v>
      </c>
      <c r="B2590" s="28" t="s">
        <v>74</v>
      </c>
      <c r="C2590" s="28" t="s">
        <v>72</v>
      </c>
      <c r="D2590" s="28" t="s">
        <v>585</v>
      </c>
      <c r="E2590" s="29">
        <v>0</v>
      </c>
      <c r="F2590" s="29">
        <v>0</v>
      </c>
    </row>
    <row r="2591" spans="1:6" x14ac:dyDescent="0.25">
      <c r="A2591" s="28" t="s">
        <v>23</v>
      </c>
      <c r="B2591" s="28" t="s">
        <v>74</v>
      </c>
      <c r="C2591" s="28" t="s">
        <v>72</v>
      </c>
      <c r="D2591" s="28" t="s">
        <v>331</v>
      </c>
      <c r="E2591" s="29">
        <v>3.3367544216678834E-4</v>
      </c>
      <c r="F2591" s="29">
        <v>0.83402095341286298</v>
      </c>
    </row>
    <row r="2592" spans="1:6" x14ac:dyDescent="0.25">
      <c r="A2592" s="28" t="s">
        <v>23</v>
      </c>
      <c r="B2592" s="28" t="s">
        <v>74</v>
      </c>
      <c r="C2592" s="28" t="s">
        <v>72</v>
      </c>
      <c r="D2592" s="28" t="s">
        <v>374</v>
      </c>
      <c r="E2592" s="29">
        <v>0.52031821103723019</v>
      </c>
      <c r="F2592" s="29">
        <v>1.0871624495613155</v>
      </c>
    </row>
    <row r="2593" spans="1:6" x14ac:dyDescent="0.25">
      <c r="A2593" s="28" t="s">
        <v>23</v>
      </c>
      <c r="B2593" s="28" t="s">
        <v>74</v>
      </c>
      <c r="C2593" s="28" t="s">
        <v>72</v>
      </c>
      <c r="D2593" s="28" t="s">
        <v>436</v>
      </c>
      <c r="E2593" s="29">
        <v>3.8870484342080597E-2</v>
      </c>
      <c r="F2593" s="29">
        <v>8.6628029570882941</v>
      </c>
    </row>
    <row r="2594" spans="1:6" x14ac:dyDescent="0.25">
      <c r="A2594" s="28" t="s">
        <v>23</v>
      </c>
      <c r="B2594" s="28" t="s">
        <v>74</v>
      </c>
      <c r="C2594" s="28" t="s">
        <v>72</v>
      </c>
      <c r="D2594" s="28" t="s">
        <v>594</v>
      </c>
      <c r="E2594" s="29">
        <v>3.8734746244240879</v>
      </c>
      <c r="F2594" s="29">
        <v>6.4932115588803478</v>
      </c>
    </row>
    <row r="2595" spans="1:6" x14ac:dyDescent="0.25">
      <c r="A2595" s="28" t="s">
        <v>23</v>
      </c>
      <c r="B2595" s="28" t="s">
        <v>74</v>
      </c>
      <c r="C2595" s="28" t="s">
        <v>72</v>
      </c>
      <c r="D2595" s="28" t="s">
        <v>549</v>
      </c>
      <c r="E2595" s="29">
        <v>0.39262334661412035</v>
      </c>
      <c r="F2595" s="29">
        <v>0.19509368827540594</v>
      </c>
    </row>
    <row r="2596" spans="1:6" x14ac:dyDescent="0.25">
      <c r="A2596" s="28" t="s">
        <v>23</v>
      </c>
      <c r="B2596" s="28" t="s">
        <v>74</v>
      </c>
      <c r="C2596" s="28" t="s">
        <v>72</v>
      </c>
      <c r="D2596" s="28" t="s">
        <v>539</v>
      </c>
      <c r="E2596" s="29">
        <v>8.780416468002105E-3</v>
      </c>
      <c r="F2596" s="29">
        <v>3.2736669335880861E-2</v>
      </c>
    </row>
    <row r="2597" spans="1:6" x14ac:dyDescent="0.25">
      <c r="A2597" s="28" t="s">
        <v>23</v>
      </c>
      <c r="B2597" s="28" t="s">
        <v>74</v>
      </c>
      <c r="C2597" s="28" t="s">
        <v>72</v>
      </c>
      <c r="D2597" s="28" t="s">
        <v>190</v>
      </c>
      <c r="E2597" s="29">
        <v>13.061800436879473</v>
      </c>
      <c r="F2597" s="29">
        <v>5.2241184750591767</v>
      </c>
    </row>
    <row r="2598" spans="1:6" x14ac:dyDescent="0.25">
      <c r="A2598" s="28" t="s">
        <v>23</v>
      </c>
      <c r="B2598" s="28" t="s">
        <v>74</v>
      </c>
      <c r="C2598" s="28" t="s">
        <v>72</v>
      </c>
      <c r="D2598" s="28" t="s">
        <v>590</v>
      </c>
      <c r="E2598" s="29">
        <v>1.1939965602831262</v>
      </c>
      <c r="F2598" s="29">
        <v>0.49791976435380919</v>
      </c>
    </row>
    <row r="2599" spans="1:6" x14ac:dyDescent="0.25">
      <c r="A2599" s="28" t="s">
        <v>23</v>
      </c>
      <c r="B2599" s="28" t="s">
        <v>74</v>
      </c>
      <c r="C2599" s="28" t="s">
        <v>72</v>
      </c>
      <c r="D2599" s="28" t="s">
        <v>575</v>
      </c>
      <c r="E2599" s="29">
        <v>0</v>
      </c>
      <c r="F2599" s="29">
        <v>0</v>
      </c>
    </row>
    <row r="2600" spans="1:6" x14ac:dyDescent="0.25">
      <c r="A2600" s="28" t="s">
        <v>23</v>
      </c>
      <c r="B2600" s="28" t="s">
        <v>74</v>
      </c>
      <c r="C2600" s="28" t="s">
        <v>72</v>
      </c>
      <c r="D2600" s="28" t="s">
        <v>328</v>
      </c>
      <c r="E2600" s="29">
        <v>4.0516752913107981</v>
      </c>
      <c r="F2600" s="29">
        <v>13.416876992729973</v>
      </c>
    </row>
    <row r="2601" spans="1:6" x14ac:dyDescent="0.25">
      <c r="A2601" s="28" t="s">
        <v>23</v>
      </c>
      <c r="B2601" s="28" t="s">
        <v>74</v>
      </c>
      <c r="C2601" s="28" t="s">
        <v>72</v>
      </c>
      <c r="D2601" s="28" t="s">
        <v>459</v>
      </c>
      <c r="E2601" s="29">
        <v>0</v>
      </c>
      <c r="F2601" s="29">
        <v>0</v>
      </c>
    </row>
    <row r="2602" spans="1:6" x14ac:dyDescent="0.25">
      <c r="A2602" s="28" t="s">
        <v>23</v>
      </c>
      <c r="B2602" s="28" t="s">
        <v>74</v>
      </c>
      <c r="C2602" s="28" t="s">
        <v>72</v>
      </c>
      <c r="D2602" s="28" t="s">
        <v>596</v>
      </c>
      <c r="E2602" s="29">
        <v>7.3511204572312607</v>
      </c>
      <c r="F2602" s="29">
        <v>8.5940439491368483</v>
      </c>
    </row>
    <row r="2603" spans="1:6" x14ac:dyDescent="0.25">
      <c r="A2603" s="28" t="s">
        <v>23</v>
      </c>
      <c r="B2603" s="28" t="s">
        <v>148</v>
      </c>
      <c r="C2603" s="28" t="s">
        <v>150</v>
      </c>
      <c r="D2603" s="28" t="s">
        <v>498</v>
      </c>
      <c r="E2603" s="29">
        <v>0.72256112756867108</v>
      </c>
      <c r="F2603" s="29">
        <v>5.2001255901847818</v>
      </c>
    </row>
    <row r="2604" spans="1:6" x14ac:dyDescent="0.25">
      <c r="A2604" s="28" t="s">
        <v>23</v>
      </c>
      <c r="B2604" s="28" t="s">
        <v>148</v>
      </c>
      <c r="C2604" s="28" t="s">
        <v>150</v>
      </c>
      <c r="D2604" s="28" t="s">
        <v>473</v>
      </c>
      <c r="E2604" s="29">
        <v>0</v>
      </c>
      <c r="F2604" s="29">
        <v>0</v>
      </c>
    </row>
    <row r="2605" spans="1:6" x14ac:dyDescent="0.25">
      <c r="A2605" s="28" t="s">
        <v>23</v>
      </c>
      <c r="B2605" s="28" t="s">
        <v>148</v>
      </c>
      <c r="C2605" s="28" t="s">
        <v>150</v>
      </c>
      <c r="D2605" s="28" t="s">
        <v>538</v>
      </c>
      <c r="E2605" s="29">
        <v>0</v>
      </c>
      <c r="F2605" s="29">
        <v>0</v>
      </c>
    </row>
    <row r="2606" spans="1:6" x14ac:dyDescent="0.25">
      <c r="A2606" s="28" t="s">
        <v>23</v>
      </c>
      <c r="B2606" s="28" t="s">
        <v>148</v>
      </c>
      <c r="C2606" s="28" t="s">
        <v>150</v>
      </c>
      <c r="D2606" s="28" t="s">
        <v>535</v>
      </c>
      <c r="E2606" s="29">
        <v>0</v>
      </c>
      <c r="F2606" s="29">
        <v>0</v>
      </c>
    </row>
    <row r="2607" spans="1:6" x14ac:dyDescent="0.25">
      <c r="A2607" s="28" t="s">
        <v>23</v>
      </c>
      <c r="B2607" s="28" t="s">
        <v>148</v>
      </c>
      <c r="C2607" s="28" t="s">
        <v>150</v>
      </c>
      <c r="D2607" s="28" t="s">
        <v>560</v>
      </c>
      <c r="E2607" s="29">
        <v>0</v>
      </c>
      <c r="F2607" s="29">
        <v>0</v>
      </c>
    </row>
    <row r="2608" spans="1:6" x14ac:dyDescent="0.25">
      <c r="A2608" s="28" t="s">
        <v>23</v>
      </c>
      <c r="B2608" s="28" t="s">
        <v>148</v>
      </c>
      <c r="C2608" s="28" t="s">
        <v>150</v>
      </c>
      <c r="D2608" s="28" t="s">
        <v>582</v>
      </c>
      <c r="E2608" s="29">
        <v>35.586534551369432</v>
      </c>
      <c r="F2608" s="29">
        <v>22.761074616549813</v>
      </c>
    </row>
    <row r="2609" spans="1:6" x14ac:dyDescent="0.25">
      <c r="A2609" s="28" t="s">
        <v>23</v>
      </c>
      <c r="B2609" s="28" t="s">
        <v>148</v>
      </c>
      <c r="C2609" s="28" t="s">
        <v>150</v>
      </c>
      <c r="D2609" s="28" t="s">
        <v>457</v>
      </c>
      <c r="E2609" s="29">
        <v>0</v>
      </c>
      <c r="F2609" s="29">
        <v>0</v>
      </c>
    </row>
    <row r="2610" spans="1:6" x14ac:dyDescent="0.25">
      <c r="A2610" s="28" t="s">
        <v>23</v>
      </c>
      <c r="B2610" s="28" t="s">
        <v>148</v>
      </c>
      <c r="C2610" s="28" t="s">
        <v>150</v>
      </c>
      <c r="D2610" s="28" t="s">
        <v>388</v>
      </c>
      <c r="E2610" s="29">
        <v>9.2118147820148746</v>
      </c>
      <c r="F2610" s="29">
        <v>12.282264379170963</v>
      </c>
    </row>
    <row r="2611" spans="1:6" x14ac:dyDescent="0.25">
      <c r="A2611" s="28" t="s">
        <v>23</v>
      </c>
      <c r="B2611" s="28" t="s">
        <v>148</v>
      </c>
      <c r="C2611" s="28" t="s">
        <v>150</v>
      </c>
      <c r="D2611" s="28" t="s">
        <v>587</v>
      </c>
      <c r="E2611" s="29">
        <v>0</v>
      </c>
      <c r="F2611" s="29">
        <v>0</v>
      </c>
    </row>
    <row r="2612" spans="1:6" x14ac:dyDescent="0.25">
      <c r="A2612" s="28" t="s">
        <v>23</v>
      </c>
      <c r="B2612" s="28" t="s">
        <v>148</v>
      </c>
      <c r="C2612" s="28" t="s">
        <v>150</v>
      </c>
      <c r="D2612" s="28" t="s">
        <v>349</v>
      </c>
      <c r="E2612" s="29">
        <v>0.12279633686962013</v>
      </c>
      <c r="F2612" s="29">
        <v>4.836138049625844E-2</v>
      </c>
    </row>
    <row r="2613" spans="1:6" x14ac:dyDescent="0.25">
      <c r="A2613" s="28" t="s">
        <v>23</v>
      </c>
      <c r="B2613" s="28" t="s">
        <v>148</v>
      </c>
      <c r="C2613" s="28" t="s">
        <v>150</v>
      </c>
      <c r="D2613" s="28" t="s">
        <v>476</v>
      </c>
      <c r="E2613" s="29">
        <v>1.2442270655711951</v>
      </c>
      <c r="F2613" s="29">
        <v>4.2170845332323088</v>
      </c>
    </row>
    <row r="2614" spans="1:6" x14ac:dyDescent="0.25">
      <c r="A2614" s="28" t="s">
        <v>23</v>
      </c>
      <c r="B2614" s="28" t="s">
        <v>148</v>
      </c>
      <c r="C2614" s="28" t="s">
        <v>150</v>
      </c>
      <c r="D2614" s="28" t="s">
        <v>589</v>
      </c>
      <c r="E2614" s="29">
        <v>10.84570725810368</v>
      </c>
      <c r="F2614" s="29">
        <v>9.0293214555272581</v>
      </c>
    </row>
    <row r="2615" spans="1:6" x14ac:dyDescent="0.25">
      <c r="A2615" s="28" t="s">
        <v>23</v>
      </c>
      <c r="B2615" s="28" t="s">
        <v>148</v>
      </c>
      <c r="C2615" s="28" t="s">
        <v>150</v>
      </c>
      <c r="D2615" s="28" t="s">
        <v>507</v>
      </c>
      <c r="E2615" s="29">
        <v>0.26189909683430157</v>
      </c>
      <c r="F2615" s="29">
        <v>0.1362261024978165</v>
      </c>
    </row>
    <row r="2616" spans="1:6" x14ac:dyDescent="0.25">
      <c r="A2616" s="28" t="s">
        <v>23</v>
      </c>
      <c r="B2616" s="28" t="s">
        <v>148</v>
      </c>
      <c r="C2616" s="28" t="s">
        <v>150</v>
      </c>
      <c r="D2616" s="28" t="s">
        <v>585</v>
      </c>
      <c r="E2616" s="29">
        <v>0</v>
      </c>
      <c r="F2616" s="29">
        <v>0</v>
      </c>
    </row>
    <row r="2617" spans="1:6" x14ac:dyDescent="0.25">
      <c r="A2617" s="28" t="s">
        <v>23</v>
      </c>
      <c r="B2617" s="28" t="s">
        <v>148</v>
      </c>
      <c r="C2617" s="28" t="s">
        <v>150</v>
      </c>
      <c r="D2617" s="28" t="s">
        <v>331</v>
      </c>
      <c r="E2617" s="29">
        <v>8.0229119109942546E-3</v>
      </c>
      <c r="F2617" s="29">
        <v>2.4995653280702038E-2</v>
      </c>
    </row>
    <row r="2618" spans="1:6" x14ac:dyDescent="0.25">
      <c r="A2618" s="28" t="s">
        <v>23</v>
      </c>
      <c r="B2618" s="28" t="s">
        <v>148</v>
      </c>
      <c r="C2618" s="28" t="s">
        <v>150</v>
      </c>
      <c r="D2618" s="28" t="s">
        <v>374</v>
      </c>
      <c r="E2618" s="29">
        <v>5.4131124043202125E-2</v>
      </c>
      <c r="F2618" s="29">
        <v>0.11313535822022208</v>
      </c>
    </row>
    <row r="2619" spans="1:6" x14ac:dyDescent="0.25">
      <c r="A2619" s="28" t="s">
        <v>23</v>
      </c>
      <c r="B2619" s="28" t="s">
        <v>148</v>
      </c>
      <c r="C2619" s="28" t="s">
        <v>150</v>
      </c>
      <c r="D2619" s="28" t="s">
        <v>436</v>
      </c>
      <c r="E2619" s="29">
        <v>6.9611463128240167E-2</v>
      </c>
      <c r="F2619" s="29">
        <v>15.293920333231515</v>
      </c>
    </row>
    <row r="2620" spans="1:6" x14ac:dyDescent="0.25">
      <c r="A2620" s="28" t="s">
        <v>23</v>
      </c>
      <c r="B2620" s="28" t="s">
        <v>148</v>
      </c>
      <c r="C2620" s="28" t="s">
        <v>150</v>
      </c>
      <c r="D2620" s="28" t="s">
        <v>594</v>
      </c>
      <c r="E2620" s="29">
        <v>1.5766425834621893</v>
      </c>
      <c r="F2620" s="29">
        <v>2.5902828887160787</v>
      </c>
    </row>
    <row r="2621" spans="1:6" x14ac:dyDescent="0.25">
      <c r="A2621" s="28" t="s">
        <v>23</v>
      </c>
      <c r="B2621" s="28" t="s">
        <v>148</v>
      </c>
      <c r="C2621" s="28" t="s">
        <v>150</v>
      </c>
      <c r="D2621" s="28" t="s">
        <v>549</v>
      </c>
      <c r="E2621" s="29">
        <v>0</v>
      </c>
      <c r="F2621" s="29">
        <v>0</v>
      </c>
    </row>
    <row r="2622" spans="1:6" x14ac:dyDescent="0.25">
      <c r="A2622" s="28" t="s">
        <v>23</v>
      </c>
      <c r="B2622" s="28" t="s">
        <v>148</v>
      </c>
      <c r="C2622" s="28" t="s">
        <v>150</v>
      </c>
      <c r="D2622" s="28" t="s">
        <v>539</v>
      </c>
      <c r="E2622" s="29">
        <v>0</v>
      </c>
      <c r="F2622" s="29">
        <v>0</v>
      </c>
    </row>
    <row r="2623" spans="1:6" x14ac:dyDescent="0.25">
      <c r="A2623" s="28" t="s">
        <v>23</v>
      </c>
      <c r="B2623" s="28" t="s">
        <v>148</v>
      </c>
      <c r="C2623" s="28" t="s">
        <v>150</v>
      </c>
      <c r="D2623" s="28" t="s">
        <v>190</v>
      </c>
      <c r="E2623" s="29">
        <v>31.454939797753934</v>
      </c>
      <c r="F2623" s="29">
        <v>12.742535848973944</v>
      </c>
    </row>
    <row r="2624" spans="1:6" x14ac:dyDescent="0.25">
      <c r="A2624" s="28" t="s">
        <v>23</v>
      </c>
      <c r="B2624" s="28" t="s">
        <v>148</v>
      </c>
      <c r="C2624" s="28" t="s">
        <v>150</v>
      </c>
      <c r="D2624" s="28" t="s">
        <v>590</v>
      </c>
      <c r="E2624" s="29">
        <v>1.0362949283633724</v>
      </c>
      <c r="F2624" s="29">
        <v>0.40474674923666665</v>
      </c>
    </row>
    <row r="2625" spans="1:6" x14ac:dyDescent="0.25">
      <c r="A2625" s="28" t="s">
        <v>23</v>
      </c>
      <c r="B2625" s="28" t="s">
        <v>148</v>
      </c>
      <c r="C2625" s="28" t="s">
        <v>150</v>
      </c>
      <c r="D2625" s="28" t="s">
        <v>575</v>
      </c>
      <c r="E2625" s="29">
        <v>0</v>
      </c>
      <c r="F2625" s="29">
        <v>0</v>
      </c>
    </row>
    <row r="2626" spans="1:6" x14ac:dyDescent="0.25">
      <c r="A2626" s="28" t="s">
        <v>23</v>
      </c>
      <c r="B2626" s="28" t="s">
        <v>148</v>
      </c>
      <c r="C2626" s="28" t="s">
        <v>150</v>
      </c>
      <c r="D2626" s="28" t="s">
        <v>328</v>
      </c>
      <c r="E2626" s="29">
        <v>1.9569428356502696</v>
      </c>
      <c r="F2626" s="29">
        <v>6.4821762997861825</v>
      </c>
    </row>
    <row r="2627" spans="1:6" x14ac:dyDescent="0.25">
      <c r="A2627" s="28" t="s">
        <v>23</v>
      </c>
      <c r="B2627" s="28" t="s">
        <v>148</v>
      </c>
      <c r="C2627" s="28" t="s">
        <v>150</v>
      </c>
      <c r="D2627" s="28" t="s">
        <v>459</v>
      </c>
      <c r="E2627" s="29">
        <v>0</v>
      </c>
      <c r="F2627" s="29">
        <v>0</v>
      </c>
    </row>
    <row r="2628" spans="1:6" x14ac:dyDescent="0.25">
      <c r="A2628" s="28" t="s">
        <v>23</v>
      </c>
      <c r="B2628" s="28" t="s">
        <v>148</v>
      </c>
      <c r="C2628" s="28" t="s">
        <v>150</v>
      </c>
      <c r="D2628" s="28" t="s">
        <v>596</v>
      </c>
      <c r="E2628" s="29">
        <v>5.8478741373560403</v>
      </c>
      <c r="F2628" s="29">
        <v>8.6737488108954981</v>
      </c>
    </row>
    <row r="2629" spans="1:6" x14ac:dyDescent="0.25">
      <c r="A2629" s="28" t="s">
        <v>23</v>
      </c>
      <c r="B2629" s="28" t="s">
        <v>82</v>
      </c>
      <c r="C2629" s="28" t="s">
        <v>84</v>
      </c>
      <c r="D2629" s="28" t="s">
        <v>498</v>
      </c>
      <c r="E2629" s="29">
        <v>0.51537620058371103</v>
      </c>
      <c r="F2629" s="29">
        <v>3.9192367516742217</v>
      </c>
    </row>
    <row r="2630" spans="1:6" x14ac:dyDescent="0.25">
      <c r="A2630" s="28" t="s">
        <v>23</v>
      </c>
      <c r="B2630" s="28" t="s">
        <v>82</v>
      </c>
      <c r="C2630" s="28" t="s">
        <v>84</v>
      </c>
      <c r="D2630" s="28" t="s">
        <v>473</v>
      </c>
      <c r="E2630" s="29">
        <v>0</v>
      </c>
      <c r="F2630" s="29">
        <v>0</v>
      </c>
    </row>
    <row r="2631" spans="1:6" x14ac:dyDescent="0.25">
      <c r="A2631" s="28" t="s">
        <v>23</v>
      </c>
      <c r="B2631" s="28" t="s">
        <v>82</v>
      </c>
      <c r="C2631" s="28" t="s">
        <v>84</v>
      </c>
      <c r="D2631" s="28" t="s">
        <v>538</v>
      </c>
      <c r="E2631" s="29">
        <v>0</v>
      </c>
      <c r="F2631" s="29">
        <v>0</v>
      </c>
    </row>
    <row r="2632" spans="1:6" x14ac:dyDescent="0.25">
      <c r="A2632" s="28" t="s">
        <v>23</v>
      </c>
      <c r="B2632" s="28" t="s">
        <v>82</v>
      </c>
      <c r="C2632" s="28" t="s">
        <v>84</v>
      </c>
      <c r="D2632" s="28" t="s">
        <v>535</v>
      </c>
      <c r="E2632" s="29">
        <v>0</v>
      </c>
      <c r="F2632" s="29">
        <v>0</v>
      </c>
    </row>
    <row r="2633" spans="1:6" x14ac:dyDescent="0.25">
      <c r="A2633" s="28" t="s">
        <v>23</v>
      </c>
      <c r="B2633" s="28" t="s">
        <v>82</v>
      </c>
      <c r="C2633" s="28" t="s">
        <v>84</v>
      </c>
      <c r="D2633" s="28" t="s">
        <v>560</v>
      </c>
      <c r="E2633" s="29">
        <v>0</v>
      </c>
      <c r="F2633" s="29">
        <v>0</v>
      </c>
    </row>
    <row r="2634" spans="1:6" x14ac:dyDescent="0.25">
      <c r="A2634" s="28" t="s">
        <v>23</v>
      </c>
      <c r="B2634" s="28" t="s">
        <v>82</v>
      </c>
      <c r="C2634" s="28" t="s">
        <v>84</v>
      </c>
      <c r="D2634" s="28" t="s">
        <v>582</v>
      </c>
      <c r="E2634" s="29">
        <v>36.91084879836157</v>
      </c>
      <c r="F2634" s="29">
        <v>23.243871677709247</v>
      </c>
    </row>
    <row r="2635" spans="1:6" x14ac:dyDescent="0.25">
      <c r="A2635" s="28" t="s">
        <v>23</v>
      </c>
      <c r="B2635" s="28" t="s">
        <v>82</v>
      </c>
      <c r="C2635" s="28" t="s">
        <v>84</v>
      </c>
      <c r="D2635" s="28" t="s">
        <v>457</v>
      </c>
      <c r="E2635" s="29">
        <v>0</v>
      </c>
      <c r="F2635" s="29">
        <v>0</v>
      </c>
    </row>
    <row r="2636" spans="1:6" x14ac:dyDescent="0.25">
      <c r="A2636" s="28" t="s">
        <v>23</v>
      </c>
      <c r="B2636" s="28" t="s">
        <v>82</v>
      </c>
      <c r="C2636" s="28" t="s">
        <v>84</v>
      </c>
      <c r="D2636" s="28" t="s">
        <v>388</v>
      </c>
      <c r="E2636" s="29">
        <v>5.1855788464121932</v>
      </c>
      <c r="F2636" s="29">
        <v>7.2422971733446877</v>
      </c>
    </row>
    <row r="2637" spans="1:6" x14ac:dyDescent="0.25">
      <c r="A2637" s="28" t="s">
        <v>23</v>
      </c>
      <c r="B2637" s="28" t="s">
        <v>82</v>
      </c>
      <c r="C2637" s="28" t="s">
        <v>84</v>
      </c>
      <c r="D2637" s="28" t="s">
        <v>587</v>
      </c>
      <c r="E2637" s="29">
        <v>0</v>
      </c>
      <c r="F2637" s="29">
        <v>0</v>
      </c>
    </row>
    <row r="2638" spans="1:6" x14ac:dyDescent="0.25">
      <c r="A2638" s="28" t="s">
        <v>23</v>
      </c>
      <c r="B2638" s="28" t="s">
        <v>82</v>
      </c>
      <c r="C2638" s="28" t="s">
        <v>84</v>
      </c>
      <c r="D2638" s="28" t="s">
        <v>349</v>
      </c>
      <c r="E2638" s="29">
        <v>0.19623257642265271</v>
      </c>
      <c r="F2638" s="29">
        <v>8.1662427257093342E-2</v>
      </c>
    </row>
    <row r="2639" spans="1:6" x14ac:dyDescent="0.25">
      <c r="A2639" s="28" t="s">
        <v>23</v>
      </c>
      <c r="B2639" s="28" t="s">
        <v>82</v>
      </c>
      <c r="C2639" s="28" t="s">
        <v>84</v>
      </c>
      <c r="D2639" s="28" t="s">
        <v>476</v>
      </c>
      <c r="E2639" s="29">
        <v>1.1358340316037674</v>
      </c>
      <c r="F2639" s="29">
        <v>3.8296036826916584</v>
      </c>
    </row>
    <row r="2640" spans="1:6" x14ac:dyDescent="0.25">
      <c r="A2640" s="28" t="s">
        <v>23</v>
      </c>
      <c r="B2640" s="28" t="s">
        <v>82</v>
      </c>
      <c r="C2640" s="28" t="s">
        <v>84</v>
      </c>
      <c r="D2640" s="28" t="s">
        <v>589</v>
      </c>
      <c r="E2640" s="29">
        <v>8.5402414476369195</v>
      </c>
      <c r="F2640" s="29">
        <v>5.954049528849497</v>
      </c>
    </row>
    <row r="2641" spans="1:6" x14ac:dyDescent="0.25">
      <c r="A2641" s="28" t="s">
        <v>23</v>
      </c>
      <c r="B2641" s="28" t="s">
        <v>82</v>
      </c>
      <c r="C2641" s="28" t="s">
        <v>84</v>
      </c>
      <c r="D2641" s="28" t="s">
        <v>507</v>
      </c>
      <c r="E2641" s="29">
        <v>0.29258845281402046</v>
      </c>
      <c r="F2641" s="29">
        <v>0.15016066414145243</v>
      </c>
    </row>
    <row r="2642" spans="1:6" x14ac:dyDescent="0.25">
      <c r="A2642" s="28" t="s">
        <v>23</v>
      </c>
      <c r="B2642" s="28" t="s">
        <v>82</v>
      </c>
      <c r="C2642" s="28" t="s">
        <v>84</v>
      </c>
      <c r="D2642" s="28" t="s">
        <v>585</v>
      </c>
      <c r="E2642" s="29">
        <v>0</v>
      </c>
      <c r="F2642" s="29">
        <v>0</v>
      </c>
    </row>
    <row r="2643" spans="1:6" x14ac:dyDescent="0.25">
      <c r="A2643" s="28" t="s">
        <v>23</v>
      </c>
      <c r="B2643" s="28" t="s">
        <v>82</v>
      </c>
      <c r="C2643" s="28" t="s">
        <v>84</v>
      </c>
      <c r="D2643" s="28" t="s">
        <v>331</v>
      </c>
      <c r="E2643" s="29">
        <v>1.5403933935022594E-2</v>
      </c>
      <c r="F2643" s="29">
        <v>0.7983681229819628</v>
      </c>
    </row>
    <row r="2644" spans="1:6" x14ac:dyDescent="0.25">
      <c r="A2644" s="28" t="s">
        <v>23</v>
      </c>
      <c r="B2644" s="28" t="s">
        <v>82</v>
      </c>
      <c r="C2644" s="28" t="s">
        <v>84</v>
      </c>
      <c r="D2644" s="28" t="s">
        <v>374</v>
      </c>
      <c r="E2644" s="29">
        <v>1.0119965218483831</v>
      </c>
      <c r="F2644" s="29">
        <v>2.2349521597549398</v>
      </c>
    </row>
    <row r="2645" spans="1:6" x14ac:dyDescent="0.25">
      <c r="A2645" s="28" t="s">
        <v>23</v>
      </c>
      <c r="B2645" s="28" t="s">
        <v>82</v>
      </c>
      <c r="C2645" s="28" t="s">
        <v>84</v>
      </c>
      <c r="D2645" s="28" t="s">
        <v>436</v>
      </c>
      <c r="E2645" s="29">
        <v>5.4531916797662755E-2</v>
      </c>
      <c r="F2645" s="29">
        <v>12.61326861361799</v>
      </c>
    </row>
    <row r="2646" spans="1:6" x14ac:dyDescent="0.25">
      <c r="A2646" s="28" t="s">
        <v>23</v>
      </c>
      <c r="B2646" s="28" t="s">
        <v>82</v>
      </c>
      <c r="C2646" s="28" t="s">
        <v>84</v>
      </c>
      <c r="D2646" s="28" t="s">
        <v>594</v>
      </c>
      <c r="E2646" s="29">
        <v>5.2340570600563092</v>
      </c>
      <c r="F2646" s="29">
        <v>10.467535898791221</v>
      </c>
    </row>
    <row r="2647" spans="1:6" x14ac:dyDescent="0.25">
      <c r="A2647" s="28" t="s">
        <v>23</v>
      </c>
      <c r="B2647" s="28" t="s">
        <v>82</v>
      </c>
      <c r="C2647" s="28" t="s">
        <v>84</v>
      </c>
      <c r="D2647" s="28" t="s">
        <v>549</v>
      </c>
      <c r="E2647" s="29">
        <v>0.28472190833721917</v>
      </c>
      <c r="F2647" s="29">
        <v>0.12475273700562255</v>
      </c>
    </row>
    <row r="2648" spans="1:6" x14ac:dyDescent="0.25">
      <c r="A2648" s="28" t="s">
        <v>23</v>
      </c>
      <c r="B2648" s="28" t="s">
        <v>82</v>
      </c>
      <c r="C2648" s="28" t="s">
        <v>84</v>
      </c>
      <c r="D2648" s="28" t="s">
        <v>539</v>
      </c>
      <c r="E2648" s="29">
        <v>0</v>
      </c>
      <c r="F2648" s="29">
        <v>0</v>
      </c>
    </row>
    <row r="2649" spans="1:6" x14ac:dyDescent="0.25">
      <c r="A2649" s="28" t="s">
        <v>23</v>
      </c>
      <c r="B2649" s="28" t="s">
        <v>82</v>
      </c>
      <c r="C2649" s="28" t="s">
        <v>84</v>
      </c>
      <c r="D2649" s="28" t="s">
        <v>190</v>
      </c>
      <c r="E2649" s="29">
        <v>25.263646944828899</v>
      </c>
      <c r="F2649" s="29">
        <v>10.645526535217499</v>
      </c>
    </row>
    <row r="2650" spans="1:6" x14ac:dyDescent="0.25">
      <c r="A2650" s="28" t="s">
        <v>23</v>
      </c>
      <c r="B2650" s="28" t="s">
        <v>82</v>
      </c>
      <c r="C2650" s="28" t="s">
        <v>84</v>
      </c>
      <c r="D2650" s="28" t="s">
        <v>590</v>
      </c>
      <c r="E2650" s="29">
        <v>5.4469055377963329</v>
      </c>
      <c r="F2650" s="29">
        <v>2.1784107515121955</v>
      </c>
    </row>
    <row r="2651" spans="1:6" x14ac:dyDescent="0.25">
      <c r="A2651" s="28" t="s">
        <v>23</v>
      </c>
      <c r="B2651" s="28" t="s">
        <v>82</v>
      </c>
      <c r="C2651" s="28" t="s">
        <v>84</v>
      </c>
      <c r="D2651" s="28" t="s">
        <v>575</v>
      </c>
      <c r="E2651" s="29">
        <v>0</v>
      </c>
      <c r="F2651" s="29">
        <v>0</v>
      </c>
    </row>
    <row r="2652" spans="1:6" x14ac:dyDescent="0.25">
      <c r="A2652" s="28" t="s">
        <v>23</v>
      </c>
      <c r="B2652" s="28" t="s">
        <v>82</v>
      </c>
      <c r="C2652" s="28" t="s">
        <v>84</v>
      </c>
      <c r="D2652" s="28" t="s">
        <v>328</v>
      </c>
      <c r="E2652" s="29">
        <v>2.8673342524075789</v>
      </c>
      <c r="F2652" s="29">
        <v>10.035960011698094</v>
      </c>
    </row>
    <row r="2653" spans="1:6" x14ac:dyDescent="0.25">
      <c r="A2653" s="28" t="s">
        <v>23</v>
      </c>
      <c r="B2653" s="28" t="s">
        <v>82</v>
      </c>
      <c r="C2653" s="28" t="s">
        <v>84</v>
      </c>
      <c r="D2653" s="28" t="s">
        <v>459</v>
      </c>
      <c r="E2653" s="29">
        <v>0</v>
      </c>
      <c r="F2653" s="29">
        <v>0</v>
      </c>
    </row>
    <row r="2654" spans="1:6" x14ac:dyDescent="0.25">
      <c r="A2654" s="28" t="s">
        <v>23</v>
      </c>
      <c r="B2654" s="28" t="s">
        <v>82</v>
      </c>
      <c r="C2654" s="28" t="s">
        <v>84</v>
      </c>
      <c r="D2654" s="28" t="s">
        <v>596</v>
      </c>
      <c r="E2654" s="29">
        <v>7.0447015701577662</v>
      </c>
      <c r="F2654" s="29">
        <v>6.4803432637526095</v>
      </c>
    </row>
    <row r="2655" spans="1:6" x14ac:dyDescent="0.25">
      <c r="A2655" s="28" t="s">
        <v>23</v>
      </c>
      <c r="B2655" s="28" t="s">
        <v>92</v>
      </c>
      <c r="C2655" s="28" t="s">
        <v>90</v>
      </c>
      <c r="D2655" s="28" t="s">
        <v>498</v>
      </c>
      <c r="E2655" s="29">
        <v>0.25943131144733983</v>
      </c>
      <c r="F2655" s="29">
        <v>1.960776043325889</v>
      </c>
    </row>
    <row r="2656" spans="1:6" x14ac:dyDescent="0.25">
      <c r="A2656" s="28" t="s">
        <v>23</v>
      </c>
      <c r="B2656" s="28" t="s">
        <v>92</v>
      </c>
      <c r="C2656" s="28" t="s">
        <v>90</v>
      </c>
      <c r="D2656" s="28" t="s">
        <v>473</v>
      </c>
      <c r="E2656" s="29">
        <v>0</v>
      </c>
      <c r="F2656" s="29">
        <v>0</v>
      </c>
    </row>
    <row r="2657" spans="1:6" x14ac:dyDescent="0.25">
      <c r="A2657" s="28" t="s">
        <v>23</v>
      </c>
      <c r="B2657" s="28" t="s">
        <v>92</v>
      </c>
      <c r="C2657" s="28" t="s">
        <v>90</v>
      </c>
      <c r="D2657" s="28" t="s">
        <v>538</v>
      </c>
      <c r="E2657" s="29">
        <v>0</v>
      </c>
      <c r="F2657" s="29">
        <v>0</v>
      </c>
    </row>
    <row r="2658" spans="1:6" x14ac:dyDescent="0.25">
      <c r="A2658" s="28" t="s">
        <v>23</v>
      </c>
      <c r="B2658" s="28" t="s">
        <v>92</v>
      </c>
      <c r="C2658" s="28" t="s">
        <v>90</v>
      </c>
      <c r="D2658" s="28" t="s">
        <v>535</v>
      </c>
      <c r="E2658" s="29">
        <v>0</v>
      </c>
      <c r="F2658" s="29">
        <v>0</v>
      </c>
    </row>
    <row r="2659" spans="1:6" x14ac:dyDescent="0.25">
      <c r="A2659" s="28" t="s">
        <v>23</v>
      </c>
      <c r="B2659" s="28" t="s">
        <v>92</v>
      </c>
      <c r="C2659" s="28" t="s">
        <v>90</v>
      </c>
      <c r="D2659" s="28" t="s">
        <v>560</v>
      </c>
      <c r="E2659" s="29">
        <v>0</v>
      </c>
      <c r="F2659" s="29">
        <v>0</v>
      </c>
    </row>
    <row r="2660" spans="1:6" x14ac:dyDescent="0.25">
      <c r="A2660" s="28" t="s">
        <v>23</v>
      </c>
      <c r="B2660" s="28" t="s">
        <v>92</v>
      </c>
      <c r="C2660" s="28" t="s">
        <v>90</v>
      </c>
      <c r="D2660" s="28" t="s">
        <v>582</v>
      </c>
      <c r="E2660" s="29">
        <v>33.544549852108844</v>
      </c>
      <c r="F2660" s="29">
        <v>23.132635559659747</v>
      </c>
    </row>
    <row r="2661" spans="1:6" x14ac:dyDescent="0.25">
      <c r="A2661" s="28" t="s">
        <v>23</v>
      </c>
      <c r="B2661" s="28" t="s">
        <v>92</v>
      </c>
      <c r="C2661" s="28" t="s">
        <v>90</v>
      </c>
      <c r="D2661" s="28" t="s">
        <v>457</v>
      </c>
      <c r="E2661" s="29">
        <v>0</v>
      </c>
      <c r="F2661" s="29">
        <v>0</v>
      </c>
    </row>
    <row r="2662" spans="1:6" x14ac:dyDescent="0.25">
      <c r="A2662" s="28" t="s">
        <v>23</v>
      </c>
      <c r="B2662" s="28" t="s">
        <v>92</v>
      </c>
      <c r="C2662" s="28" t="s">
        <v>90</v>
      </c>
      <c r="D2662" s="28" t="s">
        <v>388</v>
      </c>
      <c r="E2662" s="29">
        <v>8.7248640639604957</v>
      </c>
      <c r="F2662" s="29">
        <v>9.2642694557663408</v>
      </c>
    </row>
    <row r="2663" spans="1:6" x14ac:dyDescent="0.25">
      <c r="A2663" s="28" t="s">
        <v>23</v>
      </c>
      <c r="B2663" s="28" t="s">
        <v>92</v>
      </c>
      <c r="C2663" s="28" t="s">
        <v>90</v>
      </c>
      <c r="D2663" s="28" t="s">
        <v>587</v>
      </c>
      <c r="E2663" s="29">
        <v>0</v>
      </c>
      <c r="F2663" s="29">
        <v>0</v>
      </c>
    </row>
    <row r="2664" spans="1:6" x14ac:dyDescent="0.25">
      <c r="A2664" s="28" t="s">
        <v>23</v>
      </c>
      <c r="B2664" s="28" t="s">
        <v>92</v>
      </c>
      <c r="C2664" s="28" t="s">
        <v>90</v>
      </c>
      <c r="D2664" s="28" t="s">
        <v>349</v>
      </c>
      <c r="E2664" s="29">
        <v>0.2191411513334677</v>
      </c>
      <c r="F2664" s="29">
        <v>9.0636594430920425E-2</v>
      </c>
    </row>
    <row r="2665" spans="1:6" x14ac:dyDescent="0.25">
      <c r="A2665" s="28" t="s">
        <v>23</v>
      </c>
      <c r="B2665" s="28" t="s">
        <v>92</v>
      </c>
      <c r="C2665" s="28" t="s">
        <v>90</v>
      </c>
      <c r="D2665" s="28" t="s">
        <v>476</v>
      </c>
      <c r="E2665" s="29">
        <v>1.2120926380692101</v>
      </c>
      <c r="F2665" s="29">
        <v>3.9229998651998441</v>
      </c>
    </row>
    <row r="2666" spans="1:6" x14ac:dyDescent="0.25">
      <c r="A2666" s="28" t="s">
        <v>23</v>
      </c>
      <c r="B2666" s="28" t="s">
        <v>92</v>
      </c>
      <c r="C2666" s="28" t="s">
        <v>90</v>
      </c>
      <c r="D2666" s="28" t="s">
        <v>589</v>
      </c>
      <c r="E2666" s="29">
        <v>6.128860608224957</v>
      </c>
      <c r="F2666" s="29">
        <v>5.5645002970439874</v>
      </c>
    </row>
    <row r="2667" spans="1:6" x14ac:dyDescent="0.25">
      <c r="A2667" s="28" t="s">
        <v>23</v>
      </c>
      <c r="B2667" s="28" t="s">
        <v>92</v>
      </c>
      <c r="C2667" s="28" t="s">
        <v>90</v>
      </c>
      <c r="D2667" s="28" t="s">
        <v>507</v>
      </c>
      <c r="E2667" s="29">
        <v>4.6014486884569914</v>
      </c>
      <c r="F2667" s="29">
        <v>2.3372106725873971</v>
      </c>
    </row>
    <row r="2668" spans="1:6" x14ac:dyDescent="0.25">
      <c r="A2668" s="28" t="s">
        <v>23</v>
      </c>
      <c r="B2668" s="28" t="s">
        <v>92</v>
      </c>
      <c r="C2668" s="28" t="s">
        <v>90</v>
      </c>
      <c r="D2668" s="28" t="s">
        <v>585</v>
      </c>
      <c r="E2668" s="29">
        <v>0</v>
      </c>
      <c r="F2668" s="29">
        <v>0</v>
      </c>
    </row>
    <row r="2669" spans="1:6" x14ac:dyDescent="0.25">
      <c r="A2669" s="28" t="s">
        <v>23</v>
      </c>
      <c r="B2669" s="28" t="s">
        <v>92</v>
      </c>
      <c r="C2669" s="28" t="s">
        <v>90</v>
      </c>
      <c r="D2669" s="28" t="s">
        <v>331</v>
      </c>
      <c r="E2669" s="29">
        <v>3.9307430918744034E-4</v>
      </c>
      <c r="F2669" s="29">
        <v>0.25449386588972289</v>
      </c>
    </row>
    <row r="2670" spans="1:6" x14ac:dyDescent="0.25">
      <c r="A2670" s="28" t="s">
        <v>23</v>
      </c>
      <c r="B2670" s="28" t="s">
        <v>92</v>
      </c>
      <c r="C2670" s="28" t="s">
        <v>90</v>
      </c>
      <c r="D2670" s="28" t="s">
        <v>374</v>
      </c>
      <c r="E2670" s="29">
        <v>1.7590135838856726</v>
      </c>
      <c r="F2670" s="29">
        <v>3.8608850028957309</v>
      </c>
    </row>
    <row r="2671" spans="1:6" x14ac:dyDescent="0.25">
      <c r="A2671" s="28" t="s">
        <v>23</v>
      </c>
      <c r="B2671" s="28" t="s">
        <v>92</v>
      </c>
      <c r="C2671" s="28" t="s">
        <v>90</v>
      </c>
      <c r="D2671" s="28" t="s">
        <v>436</v>
      </c>
      <c r="E2671" s="29">
        <v>2.5249211677230998E-2</v>
      </c>
      <c r="F2671" s="29">
        <v>4.6246649336014238</v>
      </c>
    </row>
    <row r="2672" spans="1:6" x14ac:dyDescent="0.25">
      <c r="A2672" s="28" t="s">
        <v>23</v>
      </c>
      <c r="B2672" s="28" t="s">
        <v>92</v>
      </c>
      <c r="C2672" s="28" t="s">
        <v>90</v>
      </c>
      <c r="D2672" s="28" t="s">
        <v>594</v>
      </c>
      <c r="E2672" s="29">
        <v>3.246749165568096</v>
      </c>
      <c r="F2672" s="29">
        <v>5.4865664362516364</v>
      </c>
    </row>
    <row r="2673" spans="1:6" x14ac:dyDescent="0.25">
      <c r="A2673" s="28" t="s">
        <v>23</v>
      </c>
      <c r="B2673" s="28" t="s">
        <v>92</v>
      </c>
      <c r="C2673" s="28" t="s">
        <v>90</v>
      </c>
      <c r="D2673" s="28" t="s">
        <v>549</v>
      </c>
      <c r="E2673" s="29">
        <v>0</v>
      </c>
      <c r="F2673" s="29">
        <v>0</v>
      </c>
    </row>
    <row r="2674" spans="1:6" x14ac:dyDescent="0.25">
      <c r="A2674" s="28" t="s">
        <v>23</v>
      </c>
      <c r="B2674" s="28" t="s">
        <v>92</v>
      </c>
      <c r="C2674" s="28" t="s">
        <v>90</v>
      </c>
      <c r="D2674" s="28" t="s">
        <v>539</v>
      </c>
      <c r="E2674" s="29">
        <v>1.327899591467723E-2</v>
      </c>
      <c r="F2674" s="29">
        <v>5.2008804295715347E-2</v>
      </c>
    </row>
    <row r="2675" spans="1:6" x14ac:dyDescent="0.25">
      <c r="A2675" s="28" t="s">
        <v>23</v>
      </c>
      <c r="B2675" s="28" t="s">
        <v>92</v>
      </c>
      <c r="C2675" s="28" t="s">
        <v>90</v>
      </c>
      <c r="D2675" s="28" t="s">
        <v>190</v>
      </c>
      <c r="E2675" s="29">
        <v>16.75367457509617</v>
      </c>
      <c r="F2675" s="29">
        <v>7.2556906940017649</v>
      </c>
    </row>
    <row r="2676" spans="1:6" x14ac:dyDescent="0.25">
      <c r="A2676" s="28" t="s">
        <v>23</v>
      </c>
      <c r="B2676" s="28" t="s">
        <v>92</v>
      </c>
      <c r="C2676" s="28" t="s">
        <v>90</v>
      </c>
      <c r="D2676" s="28" t="s">
        <v>590</v>
      </c>
      <c r="E2676" s="29">
        <v>0.58848219204690289</v>
      </c>
      <c r="F2676" s="29">
        <v>0.26545366354862776</v>
      </c>
    </row>
    <row r="2677" spans="1:6" x14ac:dyDescent="0.25">
      <c r="A2677" s="28" t="s">
        <v>23</v>
      </c>
      <c r="B2677" s="28" t="s">
        <v>92</v>
      </c>
      <c r="C2677" s="28" t="s">
        <v>90</v>
      </c>
      <c r="D2677" s="28" t="s">
        <v>575</v>
      </c>
      <c r="E2677" s="29">
        <v>0</v>
      </c>
      <c r="F2677" s="29">
        <v>0</v>
      </c>
    </row>
    <row r="2678" spans="1:6" x14ac:dyDescent="0.25">
      <c r="A2678" s="28" t="s">
        <v>23</v>
      </c>
      <c r="B2678" s="28" t="s">
        <v>92</v>
      </c>
      <c r="C2678" s="28" t="s">
        <v>90</v>
      </c>
      <c r="D2678" s="28" t="s">
        <v>328</v>
      </c>
      <c r="E2678" s="29">
        <v>3.2812054401483652</v>
      </c>
      <c r="F2678" s="29">
        <v>11.41412131164919</v>
      </c>
    </row>
    <row r="2679" spans="1:6" x14ac:dyDescent="0.25">
      <c r="A2679" s="28" t="s">
        <v>23</v>
      </c>
      <c r="B2679" s="28" t="s">
        <v>92</v>
      </c>
      <c r="C2679" s="28" t="s">
        <v>90</v>
      </c>
      <c r="D2679" s="28" t="s">
        <v>459</v>
      </c>
      <c r="E2679" s="29">
        <v>0</v>
      </c>
      <c r="F2679" s="29">
        <v>0</v>
      </c>
    </row>
    <row r="2680" spans="1:6" x14ac:dyDescent="0.25">
      <c r="A2680" s="28" t="s">
        <v>23</v>
      </c>
      <c r="B2680" s="28" t="s">
        <v>92</v>
      </c>
      <c r="C2680" s="28" t="s">
        <v>90</v>
      </c>
      <c r="D2680" s="28" t="s">
        <v>596</v>
      </c>
      <c r="E2680" s="29">
        <v>19.641565447752392</v>
      </c>
      <c r="F2680" s="29">
        <v>20.513086799852047</v>
      </c>
    </row>
    <row r="2681" spans="1:6" x14ac:dyDescent="0.25">
      <c r="A2681" s="28" t="s">
        <v>25</v>
      </c>
      <c r="B2681" s="28" t="s">
        <v>92</v>
      </c>
      <c r="C2681" s="28" t="s">
        <v>90</v>
      </c>
      <c r="D2681" s="28" t="s">
        <v>498</v>
      </c>
      <c r="E2681" s="29">
        <v>7.3650560230834244E-2</v>
      </c>
      <c r="F2681" s="29">
        <v>0.53041291109891864</v>
      </c>
    </row>
    <row r="2682" spans="1:6" x14ac:dyDescent="0.25">
      <c r="A2682" s="28" t="s">
        <v>25</v>
      </c>
      <c r="B2682" s="28" t="s">
        <v>92</v>
      </c>
      <c r="C2682" s="28" t="s">
        <v>90</v>
      </c>
      <c r="D2682" s="28" t="s">
        <v>473</v>
      </c>
      <c r="E2682" s="29">
        <v>0</v>
      </c>
      <c r="F2682" s="29">
        <v>0</v>
      </c>
    </row>
    <row r="2683" spans="1:6" x14ac:dyDescent="0.25">
      <c r="A2683" s="28" t="s">
        <v>25</v>
      </c>
      <c r="B2683" s="28" t="s">
        <v>92</v>
      </c>
      <c r="C2683" s="28" t="s">
        <v>90</v>
      </c>
      <c r="D2683" s="28" t="s">
        <v>538</v>
      </c>
      <c r="E2683" s="29">
        <v>0</v>
      </c>
      <c r="F2683" s="29">
        <v>0</v>
      </c>
    </row>
    <row r="2684" spans="1:6" x14ac:dyDescent="0.25">
      <c r="A2684" s="28" t="s">
        <v>25</v>
      </c>
      <c r="B2684" s="28" t="s">
        <v>92</v>
      </c>
      <c r="C2684" s="28" t="s">
        <v>90</v>
      </c>
      <c r="D2684" s="28" t="s">
        <v>535</v>
      </c>
      <c r="E2684" s="29">
        <v>0</v>
      </c>
      <c r="F2684" s="29">
        <v>0</v>
      </c>
    </row>
    <row r="2685" spans="1:6" x14ac:dyDescent="0.25">
      <c r="A2685" s="28" t="s">
        <v>25</v>
      </c>
      <c r="B2685" s="28" t="s">
        <v>92</v>
      </c>
      <c r="C2685" s="28" t="s">
        <v>90</v>
      </c>
      <c r="D2685" s="28" t="s">
        <v>560</v>
      </c>
      <c r="E2685" s="29">
        <v>0</v>
      </c>
      <c r="F2685" s="29">
        <v>0</v>
      </c>
    </row>
    <row r="2686" spans="1:6" x14ac:dyDescent="0.25">
      <c r="A2686" s="28" t="s">
        <v>25</v>
      </c>
      <c r="B2686" s="28" t="s">
        <v>92</v>
      </c>
      <c r="C2686" s="28" t="s">
        <v>90</v>
      </c>
      <c r="D2686" s="28" t="s">
        <v>582</v>
      </c>
      <c r="E2686" s="29">
        <v>36.459948654814276</v>
      </c>
      <c r="F2686" s="29">
        <v>23.868961199217566</v>
      </c>
    </row>
    <row r="2687" spans="1:6" x14ac:dyDescent="0.25">
      <c r="A2687" s="28" t="s">
        <v>25</v>
      </c>
      <c r="B2687" s="28" t="s">
        <v>92</v>
      </c>
      <c r="C2687" s="28" t="s">
        <v>90</v>
      </c>
      <c r="D2687" s="28" t="s">
        <v>457</v>
      </c>
      <c r="E2687" s="29">
        <v>0</v>
      </c>
      <c r="F2687" s="29">
        <v>0</v>
      </c>
    </row>
    <row r="2688" spans="1:6" x14ac:dyDescent="0.25">
      <c r="A2688" s="28" t="s">
        <v>25</v>
      </c>
      <c r="B2688" s="28" t="s">
        <v>92</v>
      </c>
      <c r="C2688" s="28" t="s">
        <v>90</v>
      </c>
      <c r="D2688" s="28" t="s">
        <v>388</v>
      </c>
      <c r="E2688" s="29">
        <v>7.6917878534373614</v>
      </c>
      <c r="F2688" s="29">
        <v>8.1937391728292948</v>
      </c>
    </row>
    <row r="2689" spans="1:6" x14ac:dyDescent="0.25">
      <c r="A2689" s="28" t="s">
        <v>25</v>
      </c>
      <c r="B2689" s="28" t="s">
        <v>92</v>
      </c>
      <c r="C2689" s="28" t="s">
        <v>90</v>
      </c>
      <c r="D2689" s="28" t="s">
        <v>587</v>
      </c>
      <c r="E2689" s="29">
        <v>0</v>
      </c>
      <c r="F2689" s="29">
        <v>0</v>
      </c>
    </row>
    <row r="2690" spans="1:6" x14ac:dyDescent="0.25">
      <c r="A2690" s="28" t="s">
        <v>25</v>
      </c>
      <c r="B2690" s="28" t="s">
        <v>92</v>
      </c>
      <c r="C2690" s="28" t="s">
        <v>90</v>
      </c>
      <c r="D2690" s="28" t="s">
        <v>349</v>
      </c>
      <c r="E2690" s="29">
        <v>0.10410051444100471</v>
      </c>
      <c r="F2690" s="29">
        <v>4.1026545187325458E-2</v>
      </c>
    </row>
    <row r="2691" spans="1:6" x14ac:dyDescent="0.25">
      <c r="A2691" s="28" t="s">
        <v>25</v>
      </c>
      <c r="B2691" s="28" t="s">
        <v>92</v>
      </c>
      <c r="C2691" s="28" t="s">
        <v>90</v>
      </c>
      <c r="D2691" s="28" t="s">
        <v>476</v>
      </c>
      <c r="E2691" s="29">
        <v>0.97333981257221247</v>
      </c>
      <c r="F2691" s="29">
        <v>3.1911271169034592</v>
      </c>
    </row>
    <row r="2692" spans="1:6" x14ac:dyDescent="0.25">
      <c r="A2692" s="28" t="s">
        <v>25</v>
      </c>
      <c r="B2692" s="28" t="s">
        <v>92</v>
      </c>
      <c r="C2692" s="28" t="s">
        <v>90</v>
      </c>
      <c r="D2692" s="28" t="s">
        <v>589</v>
      </c>
      <c r="E2692" s="29">
        <v>5.1352011752740463</v>
      </c>
      <c r="F2692" s="29">
        <v>4.8632061265900983</v>
      </c>
    </row>
    <row r="2693" spans="1:6" x14ac:dyDescent="0.25">
      <c r="A2693" s="28" t="s">
        <v>25</v>
      </c>
      <c r="B2693" s="28" t="s">
        <v>92</v>
      </c>
      <c r="C2693" s="28" t="s">
        <v>90</v>
      </c>
      <c r="D2693" s="28" t="s">
        <v>507</v>
      </c>
      <c r="E2693" s="29">
        <v>1.5292313572909015</v>
      </c>
      <c r="F2693" s="29">
        <v>0.79346482399758245</v>
      </c>
    </row>
    <row r="2694" spans="1:6" x14ac:dyDescent="0.25">
      <c r="A2694" s="28" t="s">
        <v>25</v>
      </c>
      <c r="B2694" s="28" t="s">
        <v>92</v>
      </c>
      <c r="C2694" s="28" t="s">
        <v>90</v>
      </c>
      <c r="D2694" s="28" t="s">
        <v>585</v>
      </c>
      <c r="E2694" s="29">
        <v>0</v>
      </c>
      <c r="F2694" s="29">
        <v>0</v>
      </c>
    </row>
    <row r="2695" spans="1:6" x14ac:dyDescent="0.25">
      <c r="A2695" s="28" t="s">
        <v>25</v>
      </c>
      <c r="B2695" s="28" t="s">
        <v>92</v>
      </c>
      <c r="C2695" s="28" t="s">
        <v>90</v>
      </c>
      <c r="D2695" s="28" t="s">
        <v>331</v>
      </c>
      <c r="E2695" s="29">
        <v>2.875614233936135E-2</v>
      </c>
      <c r="F2695" s="29">
        <v>0.77675102838927412</v>
      </c>
    </row>
    <row r="2696" spans="1:6" x14ac:dyDescent="0.25">
      <c r="A2696" s="28" t="s">
        <v>25</v>
      </c>
      <c r="B2696" s="28" t="s">
        <v>92</v>
      </c>
      <c r="C2696" s="28" t="s">
        <v>90</v>
      </c>
      <c r="D2696" s="28" t="s">
        <v>374</v>
      </c>
      <c r="E2696" s="29">
        <v>1.7770883901110448</v>
      </c>
      <c r="F2696" s="29">
        <v>3.7167139166242742</v>
      </c>
    </row>
    <row r="2697" spans="1:6" x14ac:dyDescent="0.25">
      <c r="A2697" s="28" t="s">
        <v>25</v>
      </c>
      <c r="B2697" s="28" t="s">
        <v>92</v>
      </c>
      <c r="C2697" s="28" t="s">
        <v>90</v>
      </c>
      <c r="D2697" s="28" t="s">
        <v>436</v>
      </c>
      <c r="E2697" s="29">
        <v>2.6388222424823873E-2</v>
      </c>
      <c r="F2697" s="29">
        <v>5.8867190225956154</v>
      </c>
    </row>
    <row r="2698" spans="1:6" x14ac:dyDescent="0.25">
      <c r="A2698" s="28" t="s">
        <v>25</v>
      </c>
      <c r="B2698" s="28" t="s">
        <v>92</v>
      </c>
      <c r="C2698" s="28" t="s">
        <v>90</v>
      </c>
      <c r="D2698" s="28" t="s">
        <v>594</v>
      </c>
      <c r="E2698" s="29">
        <v>2.5579275654484568</v>
      </c>
      <c r="F2698" s="29">
        <v>4.0365594317759834</v>
      </c>
    </row>
    <row r="2699" spans="1:6" x14ac:dyDescent="0.25">
      <c r="A2699" s="28" t="s">
        <v>25</v>
      </c>
      <c r="B2699" s="28" t="s">
        <v>92</v>
      </c>
      <c r="C2699" s="28" t="s">
        <v>90</v>
      </c>
      <c r="D2699" s="28" t="s">
        <v>549</v>
      </c>
      <c r="E2699" s="29">
        <v>0</v>
      </c>
      <c r="F2699" s="29">
        <v>0</v>
      </c>
    </row>
    <row r="2700" spans="1:6" x14ac:dyDescent="0.25">
      <c r="A2700" s="28" t="s">
        <v>25</v>
      </c>
      <c r="B2700" s="28" t="s">
        <v>92</v>
      </c>
      <c r="C2700" s="28" t="s">
        <v>90</v>
      </c>
      <c r="D2700" s="28" t="s">
        <v>539</v>
      </c>
      <c r="E2700" s="29">
        <v>0</v>
      </c>
      <c r="F2700" s="29">
        <v>0</v>
      </c>
    </row>
    <row r="2701" spans="1:6" x14ac:dyDescent="0.25">
      <c r="A2701" s="28" t="s">
        <v>25</v>
      </c>
      <c r="B2701" s="28" t="s">
        <v>92</v>
      </c>
      <c r="C2701" s="28" t="s">
        <v>90</v>
      </c>
      <c r="D2701" s="28" t="s">
        <v>190</v>
      </c>
      <c r="E2701" s="29">
        <v>13.188438851117827</v>
      </c>
      <c r="F2701" s="29">
        <v>5.4510225640633649</v>
      </c>
    </row>
    <row r="2702" spans="1:6" x14ac:dyDescent="0.25">
      <c r="A2702" s="28" t="s">
        <v>25</v>
      </c>
      <c r="B2702" s="28" t="s">
        <v>92</v>
      </c>
      <c r="C2702" s="28" t="s">
        <v>90</v>
      </c>
      <c r="D2702" s="28" t="s">
        <v>590</v>
      </c>
      <c r="E2702" s="29">
        <v>0.40150569405832437</v>
      </c>
      <c r="F2702" s="29">
        <v>0.15339675147717502</v>
      </c>
    </row>
    <row r="2703" spans="1:6" x14ac:dyDescent="0.25">
      <c r="A2703" s="28" t="s">
        <v>25</v>
      </c>
      <c r="B2703" s="28" t="s">
        <v>92</v>
      </c>
      <c r="C2703" s="28" t="s">
        <v>90</v>
      </c>
      <c r="D2703" s="28" t="s">
        <v>575</v>
      </c>
      <c r="E2703" s="29">
        <v>0</v>
      </c>
      <c r="F2703" s="29">
        <v>0</v>
      </c>
    </row>
    <row r="2704" spans="1:6" x14ac:dyDescent="0.25">
      <c r="A2704" s="28" t="s">
        <v>25</v>
      </c>
      <c r="B2704" s="28" t="s">
        <v>92</v>
      </c>
      <c r="C2704" s="28" t="s">
        <v>90</v>
      </c>
      <c r="D2704" s="28" t="s">
        <v>328</v>
      </c>
      <c r="E2704" s="29">
        <v>4.1649459590131297</v>
      </c>
      <c r="F2704" s="29">
        <v>13.805459397606917</v>
      </c>
    </row>
    <row r="2705" spans="1:6" x14ac:dyDescent="0.25">
      <c r="A2705" s="28" t="s">
        <v>25</v>
      </c>
      <c r="B2705" s="28" t="s">
        <v>92</v>
      </c>
      <c r="C2705" s="28" t="s">
        <v>90</v>
      </c>
      <c r="D2705" s="28" t="s">
        <v>459</v>
      </c>
      <c r="E2705" s="29">
        <v>0</v>
      </c>
      <c r="F2705" s="29">
        <v>0</v>
      </c>
    </row>
    <row r="2706" spans="1:6" x14ac:dyDescent="0.25">
      <c r="A2706" s="28" t="s">
        <v>25</v>
      </c>
      <c r="B2706" s="28" t="s">
        <v>92</v>
      </c>
      <c r="C2706" s="28" t="s">
        <v>90</v>
      </c>
      <c r="D2706" s="28" t="s">
        <v>596</v>
      </c>
      <c r="E2706" s="29">
        <v>25.887689247426387</v>
      </c>
      <c r="F2706" s="29">
        <v>24.691439991643151</v>
      </c>
    </row>
    <row r="2707" spans="1:6" x14ac:dyDescent="0.25">
      <c r="A2707" s="28" t="s">
        <v>23</v>
      </c>
      <c r="B2707" s="28" t="s">
        <v>161</v>
      </c>
      <c r="C2707" s="28" t="s">
        <v>162</v>
      </c>
      <c r="D2707" s="28" t="s">
        <v>498</v>
      </c>
      <c r="E2707" s="29">
        <v>1.0188693523019992</v>
      </c>
      <c r="F2707" s="29">
        <v>7.7915978759126956</v>
      </c>
    </row>
    <row r="2708" spans="1:6" x14ac:dyDescent="0.25">
      <c r="A2708" s="28" t="s">
        <v>23</v>
      </c>
      <c r="B2708" s="28" t="s">
        <v>161</v>
      </c>
      <c r="C2708" s="28" t="s">
        <v>162</v>
      </c>
      <c r="D2708" s="28" t="s">
        <v>473</v>
      </c>
      <c r="E2708" s="29">
        <v>0</v>
      </c>
      <c r="F2708" s="29">
        <v>0</v>
      </c>
    </row>
    <row r="2709" spans="1:6" x14ac:dyDescent="0.25">
      <c r="A2709" s="28" t="s">
        <v>23</v>
      </c>
      <c r="B2709" s="28" t="s">
        <v>161</v>
      </c>
      <c r="C2709" s="28" t="s">
        <v>162</v>
      </c>
      <c r="D2709" s="28" t="s">
        <v>538</v>
      </c>
      <c r="E2709" s="29">
        <v>0</v>
      </c>
      <c r="F2709" s="29">
        <v>0</v>
      </c>
    </row>
    <row r="2710" spans="1:6" x14ac:dyDescent="0.25">
      <c r="A2710" s="28" t="s">
        <v>23</v>
      </c>
      <c r="B2710" s="28" t="s">
        <v>161</v>
      </c>
      <c r="C2710" s="28" t="s">
        <v>162</v>
      </c>
      <c r="D2710" s="28" t="s">
        <v>535</v>
      </c>
      <c r="E2710" s="29">
        <v>0</v>
      </c>
      <c r="F2710" s="29">
        <v>0</v>
      </c>
    </row>
    <row r="2711" spans="1:6" x14ac:dyDescent="0.25">
      <c r="A2711" s="28" t="s">
        <v>23</v>
      </c>
      <c r="B2711" s="28" t="s">
        <v>161</v>
      </c>
      <c r="C2711" s="28" t="s">
        <v>162</v>
      </c>
      <c r="D2711" s="28" t="s">
        <v>560</v>
      </c>
      <c r="E2711" s="29">
        <v>4.2782187700659291</v>
      </c>
      <c r="F2711" s="29">
        <v>1.798381756621878</v>
      </c>
    </row>
    <row r="2712" spans="1:6" x14ac:dyDescent="0.25">
      <c r="A2712" s="28" t="s">
        <v>23</v>
      </c>
      <c r="B2712" s="28" t="s">
        <v>161</v>
      </c>
      <c r="C2712" s="28" t="s">
        <v>162</v>
      </c>
      <c r="D2712" s="28" t="s">
        <v>582</v>
      </c>
      <c r="E2712" s="29">
        <v>31.068715259044517</v>
      </c>
      <c r="F2712" s="29">
        <v>19.859738805301454</v>
      </c>
    </row>
    <row r="2713" spans="1:6" x14ac:dyDescent="0.25">
      <c r="A2713" s="28" t="s">
        <v>23</v>
      </c>
      <c r="B2713" s="28" t="s">
        <v>161</v>
      </c>
      <c r="C2713" s="28" t="s">
        <v>162</v>
      </c>
      <c r="D2713" s="28" t="s">
        <v>457</v>
      </c>
      <c r="E2713" s="29">
        <v>0</v>
      </c>
      <c r="F2713" s="29">
        <v>0</v>
      </c>
    </row>
    <row r="2714" spans="1:6" x14ac:dyDescent="0.25">
      <c r="A2714" s="28" t="s">
        <v>23</v>
      </c>
      <c r="B2714" s="28" t="s">
        <v>161</v>
      </c>
      <c r="C2714" s="28" t="s">
        <v>162</v>
      </c>
      <c r="D2714" s="28" t="s">
        <v>388</v>
      </c>
      <c r="E2714" s="29">
        <v>5.6313281851413022</v>
      </c>
      <c r="F2714" s="29">
        <v>7.1365022353039169</v>
      </c>
    </row>
    <row r="2715" spans="1:6" x14ac:dyDescent="0.25">
      <c r="A2715" s="28" t="s">
        <v>23</v>
      </c>
      <c r="B2715" s="28" t="s">
        <v>161</v>
      </c>
      <c r="C2715" s="28" t="s">
        <v>162</v>
      </c>
      <c r="D2715" s="28" t="s">
        <v>587</v>
      </c>
      <c r="E2715" s="29">
        <v>0</v>
      </c>
      <c r="F2715" s="29">
        <v>0</v>
      </c>
    </row>
    <row r="2716" spans="1:6" x14ac:dyDescent="0.25">
      <c r="A2716" s="28" t="s">
        <v>23</v>
      </c>
      <c r="B2716" s="28" t="s">
        <v>161</v>
      </c>
      <c r="C2716" s="28" t="s">
        <v>162</v>
      </c>
      <c r="D2716" s="28" t="s">
        <v>349</v>
      </c>
      <c r="E2716" s="29">
        <v>1.2414398588180611</v>
      </c>
      <c r="F2716" s="29">
        <v>0.51952656085038762</v>
      </c>
    </row>
    <row r="2717" spans="1:6" x14ac:dyDescent="0.25">
      <c r="A2717" s="28" t="s">
        <v>23</v>
      </c>
      <c r="B2717" s="28" t="s">
        <v>161</v>
      </c>
      <c r="C2717" s="28" t="s">
        <v>162</v>
      </c>
      <c r="D2717" s="28" t="s">
        <v>476</v>
      </c>
      <c r="E2717" s="29">
        <v>1.4212511001574111</v>
      </c>
      <c r="F2717" s="29">
        <v>4.8518754354522349</v>
      </c>
    </row>
    <row r="2718" spans="1:6" x14ac:dyDescent="0.25">
      <c r="A2718" s="28" t="s">
        <v>23</v>
      </c>
      <c r="B2718" s="28" t="s">
        <v>161</v>
      </c>
      <c r="C2718" s="28" t="s">
        <v>162</v>
      </c>
      <c r="D2718" s="28" t="s">
        <v>589</v>
      </c>
      <c r="E2718" s="29">
        <v>10.776245944574663</v>
      </c>
      <c r="F2718" s="29">
        <v>9.0085856272375988</v>
      </c>
    </row>
    <row r="2719" spans="1:6" x14ac:dyDescent="0.25">
      <c r="A2719" s="28" t="s">
        <v>23</v>
      </c>
      <c r="B2719" s="28" t="s">
        <v>161</v>
      </c>
      <c r="C2719" s="28" t="s">
        <v>162</v>
      </c>
      <c r="D2719" s="28" t="s">
        <v>507</v>
      </c>
      <c r="E2719" s="29">
        <v>2.7761185764414957</v>
      </c>
      <c r="F2719" s="29">
        <v>1.1557160929655945</v>
      </c>
    </row>
    <row r="2720" spans="1:6" x14ac:dyDescent="0.25">
      <c r="A2720" s="28" t="s">
        <v>23</v>
      </c>
      <c r="B2720" s="28" t="s">
        <v>161</v>
      </c>
      <c r="C2720" s="28" t="s">
        <v>162</v>
      </c>
      <c r="D2720" s="28" t="s">
        <v>585</v>
      </c>
      <c r="E2720" s="29">
        <v>0</v>
      </c>
      <c r="F2720" s="29">
        <v>0</v>
      </c>
    </row>
    <row r="2721" spans="1:6" x14ac:dyDescent="0.25">
      <c r="A2721" s="28" t="s">
        <v>23</v>
      </c>
      <c r="B2721" s="28" t="s">
        <v>161</v>
      </c>
      <c r="C2721" s="28" t="s">
        <v>162</v>
      </c>
      <c r="D2721" s="28" t="s">
        <v>331</v>
      </c>
      <c r="E2721" s="29">
        <v>5.2205662133182843E-3</v>
      </c>
      <c r="F2721" s="29">
        <v>7.7253877498823995E-2</v>
      </c>
    </row>
    <row r="2722" spans="1:6" x14ac:dyDescent="0.25">
      <c r="A2722" s="28" t="s">
        <v>23</v>
      </c>
      <c r="B2722" s="28" t="s">
        <v>161</v>
      </c>
      <c r="C2722" s="28" t="s">
        <v>162</v>
      </c>
      <c r="D2722" s="28" t="s">
        <v>374</v>
      </c>
      <c r="E2722" s="29">
        <v>0.79776293236394136</v>
      </c>
      <c r="F2722" s="29">
        <v>1.7717153866152315</v>
      </c>
    </row>
    <row r="2723" spans="1:6" x14ac:dyDescent="0.25">
      <c r="A2723" s="28" t="s">
        <v>23</v>
      </c>
      <c r="B2723" s="28" t="s">
        <v>161</v>
      </c>
      <c r="C2723" s="28" t="s">
        <v>162</v>
      </c>
      <c r="D2723" s="28" t="s">
        <v>436</v>
      </c>
      <c r="E2723" s="29">
        <v>4.2470860427306877E-2</v>
      </c>
      <c r="F2723" s="29">
        <v>10.060608058373912</v>
      </c>
    </row>
    <row r="2724" spans="1:6" x14ac:dyDescent="0.25">
      <c r="A2724" s="28" t="s">
        <v>23</v>
      </c>
      <c r="B2724" s="28" t="s">
        <v>161</v>
      </c>
      <c r="C2724" s="28" t="s">
        <v>162</v>
      </c>
      <c r="D2724" s="28" t="s">
        <v>594</v>
      </c>
      <c r="E2724" s="29">
        <v>3.5476027250308704</v>
      </c>
      <c r="F2724" s="29">
        <v>3.5541887408595207</v>
      </c>
    </row>
    <row r="2725" spans="1:6" x14ac:dyDescent="0.25">
      <c r="A2725" s="28" t="s">
        <v>23</v>
      </c>
      <c r="B2725" s="28" t="s">
        <v>161</v>
      </c>
      <c r="C2725" s="28" t="s">
        <v>162</v>
      </c>
      <c r="D2725" s="28" t="s">
        <v>549</v>
      </c>
      <c r="E2725" s="29">
        <v>1.5629855757782272</v>
      </c>
      <c r="F2725" s="29">
        <v>0.78639014884911274</v>
      </c>
    </row>
    <row r="2726" spans="1:6" x14ac:dyDescent="0.25">
      <c r="A2726" s="28" t="s">
        <v>23</v>
      </c>
      <c r="B2726" s="28" t="s">
        <v>161</v>
      </c>
      <c r="C2726" s="28" t="s">
        <v>162</v>
      </c>
      <c r="D2726" s="28" t="s">
        <v>539</v>
      </c>
      <c r="E2726" s="29">
        <v>0</v>
      </c>
      <c r="F2726" s="29">
        <v>0</v>
      </c>
    </row>
    <row r="2727" spans="1:6" x14ac:dyDescent="0.25">
      <c r="A2727" s="28" t="s">
        <v>23</v>
      </c>
      <c r="B2727" s="28" t="s">
        <v>161</v>
      </c>
      <c r="C2727" s="28" t="s">
        <v>162</v>
      </c>
      <c r="D2727" s="28" t="s">
        <v>190</v>
      </c>
      <c r="E2727" s="29">
        <v>24.374459479165527</v>
      </c>
      <c r="F2727" s="29">
        <v>10.83150893350558</v>
      </c>
    </row>
    <row r="2728" spans="1:6" x14ac:dyDescent="0.25">
      <c r="A2728" s="28" t="s">
        <v>23</v>
      </c>
      <c r="B2728" s="28" t="s">
        <v>161</v>
      </c>
      <c r="C2728" s="28" t="s">
        <v>162</v>
      </c>
      <c r="D2728" s="28" t="s">
        <v>590</v>
      </c>
      <c r="E2728" s="29">
        <v>2.3535828240597656</v>
      </c>
      <c r="F2728" s="29">
        <v>1.0559259919427777</v>
      </c>
    </row>
    <row r="2729" spans="1:6" x14ac:dyDescent="0.25">
      <c r="A2729" s="28" t="s">
        <v>23</v>
      </c>
      <c r="B2729" s="28" t="s">
        <v>161</v>
      </c>
      <c r="C2729" s="28" t="s">
        <v>162</v>
      </c>
      <c r="D2729" s="28" t="s">
        <v>575</v>
      </c>
      <c r="E2729" s="29">
        <v>4.6132983288535288E-2</v>
      </c>
      <c r="F2729" s="29">
        <v>2.8739553735027731E-2</v>
      </c>
    </row>
    <row r="2730" spans="1:6" x14ac:dyDescent="0.25">
      <c r="A2730" s="28" t="s">
        <v>23</v>
      </c>
      <c r="B2730" s="28" t="s">
        <v>161</v>
      </c>
      <c r="C2730" s="28" t="s">
        <v>162</v>
      </c>
      <c r="D2730" s="28" t="s">
        <v>328</v>
      </c>
      <c r="E2730" s="29">
        <v>3.227854758842684</v>
      </c>
      <c r="F2730" s="29">
        <v>11.361233263373846</v>
      </c>
    </row>
    <row r="2731" spans="1:6" x14ac:dyDescent="0.25">
      <c r="A2731" s="28" t="s">
        <v>23</v>
      </c>
      <c r="B2731" s="28" t="s">
        <v>161</v>
      </c>
      <c r="C2731" s="28" t="s">
        <v>162</v>
      </c>
      <c r="D2731" s="28" t="s">
        <v>459</v>
      </c>
      <c r="E2731" s="29">
        <v>0</v>
      </c>
      <c r="F2731" s="29">
        <v>0</v>
      </c>
    </row>
    <row r="2732" spans="1:6" x14ac:dyDescent="0.25">
      <c r="A2732" s="28" t="s">
        <v>23</v>
      </c>
      <c r="B2732" s="28" t="s">
        <v>161</v>
      </c>
      <c r="C2732" s="28" t="s">
        <v>162</v>
      </c>
      <c r="D2732" s="28" t="s">
        <v>596</v>
      </c>
      <c r="E2732" s="29">
        <v>5.8297402482844518</v>
      </c>
      <c r="F2732" s="29">
        <v>8.3505116556004069</v>
      </c>
    </row>
    <row r="2733" spans="1:6" x14ac:dyDescent="0.25">
      <c r="A2733" s="28" t="s">
        <v>25</v>
      </c>
      <c r="B2733" s="28" t="s">
        <v>161</v>
      </c>
      <c r="C2733" s="28" t="s">
        <v>162</v>
      </c>
      <c r="D2733" s="28" t="s">
        <v>498</v>
      </c>
      <c r="E2733" s="29">
        <v>0.76188901711023105</v>
      </c>
      <c r="F2733" s="29">
        <v>5.4231585707528858</v>
      </c>
    </row>
    <row r="2734" spans="1:6" x14ac:dyDescent="0.25">
      <c r="A2734" s="28" t="s">
        <v>25</v>
      </c>
      <c r="B2734" s="28" t="s">
        <v>161</v>
      </c>
      <c r="C2734" s="28" t="s">
        <v>162</v>
      </c>
      <c r="D2734" s="28" t="s">
        <v>473</v>
      </c>
      <c r="E2734" s="29">
        <v>0</v>
      </c>
      <c r="F2734" s="29">
        <v>0</v>
      </c>
    </row>
    <row r="2735" spans="1:6" x14ac:dyDescent="0.25">
      <c r="A2735" s="28" t="s">
        <v>25</v>
      </c>
      <c r="B2735" s="28" t="s">
        <v>161</v>
      </c>
      <c r="C2735" s="28" t="s">
        <v>162</v>
      </c>
      <c r="D2735" s="28" t="s">
        <v>538</v>
      </c>
      <c r="E2735" s="29">
        <v>0</v>
      </c>
      <c r="F2735" s="29">
        <v>0</v>
      </c>
    </row>
    <row r="2736" spans="1:6" x14ac:dyDescent="0.25">
      <c r="A2736" s="28" t="s">
        <v>25</v>
      </c>
      <c r="B2736" s="28" t="s">
        <v>161</v>
      </c>
      <c r="C2736" s="28" t="s">
        <v>162</v>
      </c>
      <c r="D2736" s="28" t="s">
        <v>535</v>
      </c>
      <c r="E2736" s="29">
        <v>0</v>
      </c>
      <c r="F2736" s="29">
        <v>0</v>
      </c>
    </row>
    <row r="2737" spans="1:6" x14ac:dyDescent="0.25">
      <c r="A2737" s="28" t="s">
        <v>25</v>
      </c>
      <c r="B2737" s="28" t="s">
        <v>161</v>
      </c>
      <c r="C2737" s="28" t="s">
        <v>162</v>
      </c>
      <c r="D2737" s="28" t="s">
        <v>560</v>
      </c>
      <c r="E2737" s="29">
        <v>9.0900462992209281</v>
      </c>
      <c r="F2737" s="29">
        <v>3.5566207107848338</v>
      </c>
    </row>
    <row r="2738" spans="1:6" x14ac:dyDescent="0.25">
      <c r="A2738" s="28" t="s">
        <v>25</v>
      </c>
      <c r="B2738" s="28" t="s">
        <v>161</v>
      </c>
      <c r="C2738" s="28" t="s">
        <v>162</v>
      </c>
      <c r="D2738" s="28" t="s">
        <v>582</v>
      </c>
      <c r="E2738" s="29">
        <v>33.008406460113136</v>
      </c>
      <c r="F2738" s="29">
        <v>19.552202263696614</v>
      </c>
    </row>
    <row r="2739" spans="1:6" x14ac:dyDescent="0.25">
      <c r="A2739" s="28" t="s">
        <v>25</v>
      </c>
      <c r="B2739" s="28" t="s">
        <v>161</v>
      </c>
      <c r="C2739" s="28" t="s">
        <v>162</v>
      </c>
      <c r="D2739" s="28" t="s">
        <v>457</v>
      </c>
      <c r="E2739" s="29">
        <v>0</v>
      </c>
      <c r="F2739" s="29">
        <v>0</v>
      </c>
    </row>
    <row r="2740" spans="1:6" x14ac:dyDescent="0.25">
      <c r="A2740" s="28" t="s">
        <v>25</v>
      </c>
      <c r="B2740" s="28" t="s">
        <v>161</v>
      </c>
      <c r="C2740" s="28" t="s">
        <v>162</v>
      </c>
      <c r="D2740" s="28" t="s">
        <v>388</v>
      </c>
      <c r="E2740" s="29">
        <v>5.1223734465735919</v>
      </c>
      <c r="F2740" s="29">
        <v>7.2143611784770201</v>
      </c>
    </row>
    <row r="2741" spans="1:6" x14ac:dyDescent="0.25">
      <c r="A2741" s="28" t="s">
        <v>25</v>
      </c>
      <c r="B2741" s="28" t="s">
        <v>161</v>
      </c>
      <c r="C2741" s="28" t="s">
        <v>162</v>
      </c>
      <c r="D2741" s="28" t="s">
        <v>587</v>
      </c>
      <c r="E2741" s="29">
        <v>0</v>
      </c>
      <c r="F2741" s="29">
        <v>0</v>
      </c>
    </row>
    <row r="2742" spans="1:6" x14ac:dyDescent="0.25">
      <c r="A2742" s="28" t="s">
        <v>25</v>
      </c>
      <c r="B2742" s="28" t="s">
        <v>161</v>
      </c>
      <c r="C2742" s="28" t="s">
        <v>162</v>
      </c>
      <c r="D2742" s="28" t="s">
        <v>349</v>
      </c>
      <c r="E2742" s="29">
        <v>0.87495555500664357</v>
      </c>
      <c r="F2742" s="29">
        <v>0.34081650758793419</v>
      </c>
    </row>
    <row r="2743" spans="1:6" x14ac:dyDescent="0.25">
      <c r="A2743" s="28" t="s">
        <v>25</v>
      </c>
      <c r="B2743" s="28" t="s">
        <v>161</v>
      </c>
      <c r="C2743" s="28" t="s">
        <v>162</v>
      </c>
      <c r="D2743" s="28" t="s">
        <v>476</v>
      </c>
      <c r="E2743" s="29">
        <v>2.2549511895414738</v>
      </c>
      <c r="F2743" s="29">
        <v>6.9629826940958957</v>
      </c>
    </row>
    <row r="2744" spans="1:6" x14ac:dyDescent="0.25">
      <c r="A2744" s="28" t="s">
        <v>25</v>
      </c>
      <c r="B2744" s="28" t="s">
        <v>161</v>
      </c>
      <c r="C2744" s="28" t="s">
        <v>162</v>
      </c>
      <c r="D2744" s="28" t="s">
        <v>589</v>
      </c>
      <c r="E2744" s="29">
        <v>10.163214097869034</v>
      </c>
      <c r="F2744" s="29">
        <v>8.1771013152333349</v>
      </c>
    </row>
    <row r="2745" spans="1:6" x14ac:dyDescent="0.25">
      <c r="A2745" s="28" t="s">
        <v>25</v>
      </c>
      <c r="B2745" s="28" t="s">
        <v>161</v>
      </c>
      <c r="C2745" s="28" t="s">
        <v>162</v>
      </c>
      <c r="D2745" s="28" t="s">
        <v>507</v>
      </c>
      <c r="E2745" s="29">
        <v>3.2516401934930608</v>
      </c>
      <c r="F2745" s="29">
        <v>1.2638019916914418</v>
      </c>
    </row>
    <row r="2746" spans="1:6" x14ac:dyDescent="0.25">
      <c r="A2746" s="28" t="s">
        <v>25</v>
      </c>
      <c r="B2746" s="28" t="s">
        <v>161</v>
      </c>
      <c r="C2746" s="28" t="s">
        <v>162</v>
      </c>
      <c r="D2746" s="28" t="s">
        <v>585</v>
      </c>
      <c r="E2746" s="29">
        <v>0</v>
      </c>
      <c r="F2746" s="29">
        <v>0</v>
      </c>
    </row>
    <row r="2747" spans="1:6" x14ac:dyDescent="0.25">
      <c r="A2747" s="28" t="s">
        <v>25</v>
      </c>
      <c r="B2747" s="28" t="s">
        <v>161</v>
      </c>
      <c r="C2747" s="28" t="s">
        <v>162</v>
      </c>
      <c r="D2747" s="28" t="s">
        <v>331</v>
      </c>
      <c r="E2747" s="29">
        <v>0</v>
      </c>
      <c r="F2747" s="29">
        <v>6.2586345444078414E-2</v>
      </c>
    </row>
    <row r="2748" spans="1:6" x14ac:dyDescent="0.25">
      <c r="A2748" s="28" t="s">
        <v>25</v>
      </c>
      <c r="B2748" s="28" t="s">
        <v>161</v>
      </c>
      <c r="C2748" s="28" t="s">
        <v>162</v>
      </c>
      <c r="D2748" s="28" t="s">
        <v>374</v>
      </c>
      <c r="E2748" s="29">
        <v>0.84777447110077364</v>
      </c>
      <c r="F2748" s="29">
        <v>1.7524797026546757</v>
      </c>
    </row>
    <row r="2749" spans="1:6" x14ac:dyDescent="0.25">
      <c r="A2749" s="28" t="s">
        <v>25</v>
      </c>
      <c r="B2749" s="28" t="s">
        <v>161</v>
      </c>
      <c r="C2749" s="28" t="s">
        <v>162</v>
      </c>
      <c r="D2749" s="28" t="s">
        <v>436</v>
      </c>
      <c r="E2749" s="29">
        <v>7.105000607430631E-2</v>
      </c>
      <c r="F2749" s="29">
        <v>13.59680285098022</v>
      </c>
    </row>
    <row r="2750" spans="1:6" x14ac:dyDescent="0.25">
      <c r="A2750" s="28" t="s">
        <v>25</v>
      </c>
      <c r="B2750" s="28" t="s">
        <v>161</v>
      </c>
      <c r="C2750" s="28" t="s">
        <v>162</v>
      </c>
      <c r="D2750" s="28" t="s">
        <v>594</v>
      </c>
      <c r="E2750" s="29">
        <v>3.990975110439436</v>
      </c>
      <c r="F2750" s="29">
        <v>3.5054739292665742</v>
      </c>
    </row>
    <row r="2751" spans="1:6" x14ac:dyDescent="0.25">
      <c r="A2751" s="28" t="s">
        <v>25</v>
      </c>
      <c r="B2751" s="28" t="s">
        <v>161</v>
      </c>
      <c r="C2751" s="28" t="s">
        <v>162</v>
      </c>
      <c r="D2751" s="28" t="s">
        <v>549</v>
      </c>
      <c r="E2751" s="29">
        <v>1.2699383964236188</v>
      </c>
      <c r="F2751" s="29">
        <v>0.56482742211427306</v>
      </c>
    </row>
    <row r="2752" spans="1:6" x14ac:dyDescent="0.25">
      <c r="A2752" s="28" t="s">
        <v>25</v>
      </c>
      <c r="B2752" s="28" t="s">
        <v>161</v>
      </c>
      <c r="C2752" s="28" t="s">
        <v>162</v>
      </c>
      <c r="D2752" s="28" t="s">
        <v>539</v>
      </c>
      <c r="E2752" s="29">
        <v>0</v>
      </c>
      <c r="F2752" s="29">
        <v>0</v>
      </c>
    </row>
    <row r="2753" spans="1:6" x14ac:dyDescent="0.25">
      <c r="A2753" s="28" t="s">
        <v>25</v>
      </c>
      <c r="B2753" s="28" t="s">
        <v>161</v>
      </c>
      <c r="C2753" s="28" t="s">
        <v>162</v>
      </c>
      <c r="D2753" s="28" t="s">
        <v>190</v>
      </c>
      <c r="E2753" s="29">
        <v>11.032380798902935</v>
      </c>
      <c r="F2753" s="29">
        <v>4.5578048793097476</v>
      </c>
    </row>
    <row r="2754" spans="1:6" x14ac:dyDescent="0.25">
      <c r="A2754" s="28" t="s">
        <v>25</v>
      </c>
      <c r="B2754" s="28" t="s">
        <v>161</v>
      </c>
      <c r="C2754" s="28" t="s">
        <v>162</v>
      </c>
      <c r="D2754" s="28" t="s">
        <v>590</v>
      </c>
      <c r="E2754" s="29">
        <v>3.666742915722164</v>
      </c>
      <c r="F2754" s="29">
        <v>1.5454006139197967</v>
      </c>
    </row>
    <row r="2755" spans="1:6" x14ac:dyDescent="0.25">
      <c r="A2755" s="28" t="s">
        <v>25</v>
      </c>
      <c r="B2755" s="28" t="s">
        <v>161</v>
      </c>
      <c r="C2755" s="28" t="s">
        <v>162</v>
      </c>
      <c r="D2755" s="28" t="s">
        <v>575</v>
      </c>
      <c r="E2755" s="29">
        <v>0.15693080901322154</v>
      </c>
      <c r="F2755" s="29">
        <v>9.0997456225969942E-2</v>
      </c>
    </row>
    <row r="2756" spans="1:6" x14ac:dyDescent="0.25">
      <c r="A2756" s="28" t="s">
        <v>25</v>
      </c>
      <c r="B2756" s="28" t="s">
        <v>161</v>
      </c>
      <c r="C2756" s="28" t="s">
        <v>162</v>
      </c>
      <c r="D2756" s="28" t="s">
        <v>328</v>
      </c>
      <c r="E2756" s="29">
        <v>3.927066712065598</v>
      </c>
      <c r="F2756" s="29">
        <v>12.865667673139953</v>
      </c>
    </row>
    <row r="2757" spans="1:6" x14ac:dyDescent="0.25">
      <c r="A2757" s="28" t="s">
        <v>25</v>
      </c>
      <c r="B2757" s="28" t="s">
        <v>161</v>
      </c>
      <c r="C2757" s="28" t="s">
        <v>162</v>
      </c>
      <c r="D2757" s="28" t="s">
        <v>459</v>
      </c>
      <c r="E2757" s="29">
        <v>0</v>
      </c>
      <c r="F2757" s="29">
        <v>0</v>
      </c>
    </row>
    <row r="2758" spans="1:6" x14ac:dyDescent="0.25">
      <c r="A2758" s="28" t="s">
        <v>25</v>
      </c>
      <c r="B2758" s="28" t="s">
        <v>161</v>
      </c>
      <c r="C2758" s="28" t="s">
        <v>162</v>
      </c>
      <c r="D2758" s="28" t="s">
        <v>596</v>
      </c>
      <c r="E2758" s="29">
        <v>10.509664521329832</v>
      </c>
      <c r="F2758" s="29">
        <v>8.9669138946247671</v>
      </c>
    </row>
    <row r="2759" spans="1:6" x14ac:dyDescent="0.25">
      <c r="A2759" s="28" t="s">
        <v>23</v>
      </c>
      <c r="B2759" s="28" t="s">
        <v>103</v>
      </c>
      <c r="C2759" s="28" t="s">
        <v>108</v>
      </c>
      <c r="D2759" s="28" t="s">
        <v>498</v>
      </c>
      <c r="E2759" s="29">
        <v>0.29102359407093953</v>
      </c>
      <c r="F2759" s="29">
        <v>2.4007706519210528</v>
      </c>
    </row>
    <row r="2760" spans="1:6" x14ac:dyDescent="0.25">
      <c r="A2760" s="28" t="s">
        <v>23</v>
      </c>
      <c r="B2760" s="28" t="s">
        <v>103</v>
      </c>
      <c r="C2760" s="28" t="s">
        <v>108</v>
      </c>
      <c r="D2760" s="28" t="s">
        <v>473</v>
      </c>
      <c r="E2760" s="29">
        <v>0</v>
      </c>
      <c r="F2760" s="29">
        <v>0</v>
      </c>
    </row>
    <row r="2761" spans="1:6" x14ac:dyDescent="0.25">
      <c r="A2761" s="28" t="s">
        <v>23</v>
      </c>
      <c r="B2761" s="28" t="s">
        <v>103</v>
      </c>
      <c r="C2761" s="28" t="s">
        <v>108</v>
      </c>
      <c r="D2761" s="28" t="s">
        <v>538</v>
      </c>
      <c r="E2761" s="29">
        <v>0</v>
      </c>
      <c r="F2761" s="29">
        <v>0</v>
      </c>
    </row>
    <row r="2762" spans="1:6" x14ac:dyDescent="0.25">
      <c r="A2762" s="28" t="s">
        <v>23</v>
      </c>
      <c r="B2762" s="28" t="s">
        <v>103</v>
      </c>
      <c r="C2762" s="28" t="s">
        <v>108</v>
      </c>
      <c r="D2762" s="28" t="s">
        <v>535</v>
      </c>
      <c r="E2762" s="29">
        <v>0</v>
      </c>
      <c r="F2762" s="29">
        <v>0</v>
      </c>
    </row>
    <row r="2763" spans="1:6" x14ac:dyDescent="0.25">
      <c r="A2763" s="28" t="s">
        <v>23</v>
      </c>
      <c r="B2763" s="28" t="s">
        <v>103</v>
      </c>
      <c r="C2763" s="28" t="s">
        <v>108</v>
      </c>
      <c r="D2763" s="28" t="s">
        <v>560</v>
      </c>
      <c r="E2763" s="29">
        <v>0.30349210899288914</v>
      </c>
      <c r="F2763" s="29">
        <v>0.13761974379065539</v>
      </c>
    </row>
    <row r="2764" spans="1:6" x14ac:dyDescent="0.25">
      <c r="A2764" s="28" t="s">
        <v>23</v>
      </c>
      <c r="B2764" s="28" t="s">
        <v>103</v>
      </c>
      <c r="C2764" s="28" t="s">
        <v>108</v>
      </c>
      <c r="D2764" s="28" t="s">
        <v>582</v>
      </c>
      <c r="E2764" s="29">
        <v>31.459908657349718</v>
      </c>
      <c r="F2764" s="29">
        <v>21.768081602026339</v>
      </c>
    </row>
    <row r="2765" spans="1:6" x14ac:dyDescent="0.25">
      <c r="A2765" s="28" t="s">
        <v>23</v>
      </c>
      <c r="B2765" s="28" t="s">
        <v>103</v>
      </c>
      <c r="C2765" s="28" t="s">
        <v>108</v>
      </c>
      <c r="D2765" s="28" t="s">
        <v>457</v>
      </c>
      <c r="E2765" s="29">
        <v>0</v>
      </c>
      <c r="F2765" s="29">
        <v>0</v>
      </c>
    </row>
    <row r="2766" spans="1:6" x14ac:dyDescent="0.25">
      <c r="A2766" s="28" t="s">
        <v>23</v>
      </c>
      <c r="B2766" s="28" t="s">
        <v>103</v>
      </c>
      <c r="C2766" s="28" t="s">
        <v>108</v>
      </c>
      <c r="D2766" s="28" t="s">
        <v>388</v>
      </c>
      <c r="E2766" s="29">
        <v>6.9901598848949327</v>
      </c>
      <c r="F2766" s="29">
        <v>10.623435826742602</v>
      </c>
    </row>
    <row r="2767" spans="1:6" x14ac:dyDescent="0.25">
      <c r="A2767" s="28" t="s">
        <v>23</v>
      </c>
      <c r="B2767" s="28" t="s">
        <v>103</v>
      </c>
      <c r="C2767" s="28" t="s">
        <v>108</v>
      </c>
      <c r="D2767" s="28" t="s">
        <v>587</v>
      </c>
      <c r="E2767" s="29">
        <v>0</v>
      </c>
      <c r="F2767" s="29">
        <v>0</v>
      </c>
    </row>
    <row r="2768" spans="1:6" x14ac:dyDescent="0.25">
      <c r="A2768" s="28" t="s">
        <v>23</v>
      </c>
      <c r="B2768" s="28" t="s">
        <v>103</v>
      </c>
      <c r="C2768" s="28" t="s">
        <v>108</v>
      </c>
      <c r="D2768" s="28" t="s">
        <v>349</v>
      </c>
      <c r="E2768" s="29">
        <v>0.21481635185110121</v>
      </c>
      <c r="F2768" s="29">
        <v>9.6975906828001543E-2</v>
      </c>
    </row>
    <row r="2769" spans="1:6" x14ac:dyDescent="0.25">
      <c r="A2769" s="28" t="s">
        <v>23</v>
      </c>
      <c r="B2769" s="28" t="s">
        <v>103</v>
      </c>
      <c r="C2769" s="28" t="s">
        <v>108</v>
      </c>
      <c r="D2769" s="28" t="s">
        <v>476</v>
      </c>
      <c r="E2769" s="29">
        <v>1.272674244284739</v>
      </c>
      <c r="F2769" s="29">
        <v>2.1078939540823534</v>
      </c>
    </row>
    <row r="2770" spans="1:6" x14ac:dyDescent="0.25">
      <c r="A2770" s="28" t="s">
        <v>23</v>
      </c>
      <c r="B2770" s="28" t="s">
        <v>103</v>
      </c>
      <c r="C2770" s="28" t="s">
        <v>108</v>
      </c>
      <c r="D2770" s="28" t="s">
        <v>589</v>
      </c>
      <c r="E2770" s="29">
        <v>16.198935443628208</v>
      </c>
      <c r="F2770" s="29">
        <v>15.107686296157926</v>
      </c>
    </row>
    <row r="2771" spans="1:6" x14ac:dyDescent="0.25">
      <c r="A2771" s="28" t="s">
        <v>23</v>
      </c>
      <c r="B2771" s="28" t="s">
        <v>103</v>
      </c>
      <c r="C2771" s="28" t="s">
        <v>108</v>
      </c>
      <c r="D2771" s="28" t="s">
        <v>507</v>
      </c>
      <c r="E2771" s="29">
        <v>3.8731181499717029</v>
      </c>
      <c r="F2771" s="29">
        <v>2.0829374525026991</v>
      </c>
    </row>
    <row r="2772" spans="1:6" x14ac:dyDescent="0.25">
      <c r="A2772" s="28" t="s">
        <v>23</v>
      </c>
      <c r="B2772" s="28" t="s">
        <v>103</v>
      </c>
      <c r="C2772" s="28" t="s">
        <v>108</v>
      </c>
      <c r="D2772" s="28" t="s">
        <v>585</v>
      </c>
      <c r="E2772" s="29">
        <v>0</v>
      </c>
      <c r="F2772" s="29">
        <v>0</v>
      </c>
    </row>
    <row r="2773" spans="1:6" x14ac:dyDescent="0.25">
      <c r="A2773" s="28" t="s">
        <v>23</v>
      </c>
      <c r="B2773" s="28" t="s">
        <v>103</v>
      </c>
      <c r="C2773" s="28" t="s">
        <v>108</v>
      </c>
      <c r="D2773" s="28" t="s">
        <v>331</v>
      </c>
      <c r="E2773" s="29">
        <v>4.2084858481330686E-3</v>
      </c>
      <c r="F2773" s="29">
        <v>1.5029397601197658E-2</v>
      </c>
    </row>
    <row r="2774" spans="1:6" x14ac:dyDescent="0.25">
      <c r="A2774" s="28" t="s">
        <v>23</v>
      </c>
      <c r="B2774" s="28" t="s">
        <v>103</v>
      </c>
      <c r="C2774" s="28" t="s">
        <v>108</v>
      </c>
      <c r="D2774" s="28" t="s">
        <v>374</v>
      </c>
      <c r="E2774" s="29">
        <v>1.6471917502569373</v>
      </c>
      <c r="F2774" s="29">
        <v>3.9461964729189378</v>
      </c>
    </row>
    <row r="2775" spans="1:6" x14ac:dyDescent="0.25">
      <c r="A2775" s="28" t="s">
        <v>23</v>
      </c>
      <c r="B2775" s="28" t="s">
        <v>103</v>
      </c>
      <c r="C2775" s="28" t="s">
        <v>108</v>
      </c>
      <c r="D2775" s="28" t="s">
        <v>436</v>
      </c>
      <c r="E2775" s="29">
        <v>6.1577639577053672E-2</v>
      </c>
      <c r="F2775" s="29">
        <v>10.559498612483287</v>
      </c>
    </row>
    <row r="2776" spans="1:6" x14ac:dyDescent="0.25">
      <c r="A2776" s="28" t="s">
        <v>23</v>
      </c>
      <c r="B2776" s="28" t="s">
        <v>103</v>
      </c>
      <c r="C2776" s="28" t="s">
        <v>108</v>
      </c>
      <c r="D2776" s="28" t="s">
        <v>594</v>
      </c>
      <c r="E2776" s="29">
        <v>1.132417393765154</v>
      </c>
      <c r="F2776" s="29">
        <v>2.0985467255834638</v>
      </c>
    </row>
    <row r="2777" spans="1:6" x14ac:dyDescent="0.25">
      <c r="A2777" s="28" t="s">
        <v>23</v>
      </c>
      <c r="B2777" s="28" t="s">
        <v>103</v>
      </c>
      <c r="C2777" s="28" t="s">
        <v>108</v>
      </c>
      <c r="D2777" s="28" t="s">
        <v>549</v>
      </c>
      <c r="E2777" s="29">
        <v>0</v>
      </c>
      <c r="F2777" s="29">
        <v>0</v>
      </c>
    </row>
    <row r="2778" spans="1:6" x14ac:dyDescent="0.25">
      <c r="A2778" s="28" t="s">
        <v>23</v>
      </c>
      <c r="B2778" s="28" t="s">
        <v>103</v>
      </c>
      <c r="C2778" s="28" t="s">
        <v>108</v>
      </c>
      <c r="D2778" s="28" t="s">
        <v>539</v>
      </c>
      <c r="E2778" s="29">
        <v>0</v>
      </c>
      <c r="F2778" s="29">
        <v>0</v>
      </c>
    </row>
    <row r="2779" spans="1:6" x14ac:dyDescent="0.25">
      <c r="A2779" s="28" t="s">
        <v>23</v>
      </c>
      <c r="B2779" s="28" t="s">
        <v>103</v>
      </c>
      <c r="C2779" s="28" t="s">
        <v>108</v>
      </c>
      <c r="D2779" s="28" t="s">
        <v>190</v>
      </c>
      <c r="E2779" s="29">
        <v>28.118910815623384</v>
      </c>
      <c r="F2779" s="29">
        <v>13.20570310703302</v>
      </c>
    </row>
    <row r="2780" spans="1:6" x14ac:dyDescent="0.25">
      <c r="A2780" s="28" t="s">
        <v>23</v>
      </c>
      <c r="B2780" s="28" t="s">
        <v>103</v>
      </c>
      <c r="C2780" s="28" t="s">
        <v>108</v>
      </c>
      <c r="D2780" s="28" t="s">
        <v>590</v>
      </c>
      <c r="E2780" s="29">
        <v>0</v>
      </c>
      <c r="F2780" s="29">
        <v>0</v>
      </c>
    </row>
    <row r="2781" spans="1:6" x14ac:dyDescent="0.25">
      <c r="A2781" s="28" t="s">
        <v>23</v>
      </c>
      <c r="B2781" s="28" t="s">
        <v>103</v>
      </c>
      <c r="C2781" s="28" t="s">
        <v>108</v>
      </c>
      <c r="D2781" s="28" t="s">
        <v>575</v>
      </c>
      <c r="E2781" s="29">
        <v>0</v>
      </c>
      <c r="F2781" s="29">
        <v>0</v>
      </c>
    </row>
    <row r="2782" spans="1:6" x14ac:dyDescent="0.25">
      <c r="A2782" s="28" t="s">
        <v>23</v>
      </c>
      <c r="B2782" s="28" t="s">
        <v>103</v>
      </c>
      <c r="C2782" s="28" t="s">
        <v>108</v>
      </c>
      <c r="D2782" s="28" t="s">
        <v>328</v>
      </c>
      <c r="E2782" s="29">
        <v>2.199890361718174</v>
      </c>
      <c r="F2782" s="29">
        <v>8.3527016786096109</v>
      </c>
    </row>
    <row r="2783" spans="1:6" x14ac:dyDescent="0.25">
      <c r="A2783" s="28" t="s">
        <v>23</v>
      </c>
      <c r="B2783" s="28" t="s">
        <v>103</v>
      </c>
      <c r="C2783" s="28" t="s">
        <v>108</v>
      </c>
      <c r="D2783" s="28" t="s">
        <v>459</v>
      </c>
      <c r="E2783" s="29">
        <v>0</v>
      </c>
      <c r="F2783" s="29">
        <v>0</v>
      </c>
    </row>
    <row r="2784" spans="1:6" x14ac:dyDescent="0.25">
      <c r="A2784" s="28" t="s">
        <v>23</v>
      </c>
      <c r="B2784" s="28" t="s">
        <v>103</v>
      </c>
      <c r="C2784" s="28" t="s">
        <v>108</v>
      </c>
      <c r="D2784" s="28" t="s">
        <v>596</v>
      </c>
      <c r="E2784" s="29">
        <v>6.231675118166927</v>
      </c>
      <c r="F2784" s="29">
        <v>7.4969225717188435</v>
      </c>
    </row>
    <row r="2785" spans="1:6" x14ac:dyDescent="0.25">
      <c r="A2785" s="28" t="s">
        <v>23</v>
      </c>
      <c r="B2785" s="28" t="s">
        <v>113</v>
      </c>
      <c r="C2785" s="28" t="s">
        <v>111</v>
      </c>
      <c r="D2785" s="28" t="s">
        <v>498</v>
      </c>
      <c r="E2785" s="29">
        <v>0.51492691150818248</v>
      </c>
      <c r="F2785" s="29">
        <v>3.6450889012019934</v>
      </c>
    </row>
    <row r="2786" spans="1:6" x14ac:dyDescent="0.25">
      <c r="A2786" s="28" t="s">
        <v>23</v>
      </c>
      <c r="B2786" s="28" t="s">
        <v>113</v>
      </c>
      <c r="C2786" s="28" t="s">
        <v>111</v>
      </c>
      <c r="D2786" s="28" t="s">
        <v>473</v>
      </c>
      <c r="E2786" s="29">
        <v>0</v>
      </c>
      <c r="F2786" s="29">
        <v>0</v>
      </c>
    </row>
    <row r="2787" spans="1:6" x14ac:dyDescent="0.25">
      <c r="A2787" s="28" t="s">
        <v>23</v>
      </c>
      <c r="B2787" s="28" t="s">
        <v>113</v>
      </c>
      <c r="C2787" s="28" t="s">
        <v>111</v>
      </c>
      <c r="D2787" s="28" t="s">
        <v>538</v>
      </c>
      <c r="E2787" s="29">
        <v>0</v>
      </c>
      <c r="F2787" s="29">
        <v>0</v>
      </c>
    </row>
    <row r="2788" spans="1:6" x14ac:dyDescent="0.25">
      <c r="A2788" s="28" t="s">
        <v>23</v>
      </c>
      <c r="B2788" s="28" t="s">
        <v>113</v>
      </c>
      <c r="C2788" s="28" t="s">
        <v>111</v>
      </c>
      <c r="D2788" s="28" t="s">
        <v>535</v>
      </c>
      <c r="E2788" s="29">
        <v>0</v>
      </c>
      <c r="F2788" s="29">
        <v>0</v>
      </c>
    </row>
    <row r="2789" spans="1:6" x14ac:dyDescent="0.25">
      <c r="A2789" s="28" t="s">
        <v>23</v>
      </c>
      <c r="B2789" s="28" t="s">
        <v>113</v>
      </c>
      <c r="C2789" s="28" t="s">
        <v>111</v>
      </c>
      <c r="D2789" s="28" t="s">
        <v>560</v>
      </c>
      <c r="E2789" s="29">
        <v>0</v>
      </c>
      <c r="F2789" s="29">
        <v>0</v>
      </c>
    </row>
    <row r="2790" spans="1:6" x14ac:dyDescent="0.25">
      <c r="A2790" s="28" t="s">
        <v>23</v>
      </c>
      <c r="B2790" s="28" t="s">
        <v>113</v>
      </c>
      <c r="C2790" s="28" t="s">
        <v>111</v>
      </c>
      <c r="D2790" s="28" t="s">
        <v>582</v>
      </c>
      <c r="E2790" s="29">
        <v>3.5680829595269747</v>
      </c>
      <c r="F2790" s="29">
        <v>4.1505359370295913</v>
      </c>
    </row>
    <row r="2791" spans="1:6" x14ac:dyDescent="0.25">
      <c r="A2791" s="28" t="s">
        <v>23</v>
      </c>
      <c r="B2791" s="28" t="s">
        <v>113</v>
      </c>
      <c r="C2791" s="28" t="s">
        <v>111</v>
      </c>
      <c r="D2791" s="28" t="s">
        <v>457</v>
      </c>
      <c r="E2791" s="29">
        <v>0</v>
      </c>
      <c r="F2791" s="29">
        <v>0</v>
      </c>
    </row>
    <row r="2792" spans="1:6" x14ac:dyDescent="0.25">
      <c r="A2792" s="28" t="s">
        <v>23</v>
      </c>
      <c r="B2792" s="28" t="s">
        <v>113</v>
      </c>
      <c r="C2792" s="28" t="s">
        <v>111</v>
      </c>
      <c r="D2792" s="28" t="s">
        <v>388</v>
      </c>
      <c r="E2792" s="29">
        <v>1.0632527534537886</v>
      </c>
      <c r="F2792" s="29">
        <v>1.5296259277755087</v>
      </c>
    </row>
    <row r="2793" spans="1:6" x14ac:dyDescent="0.25">
      <c r="A2793" s="28" t="s">
        <v>23</v>
      </c>
      <c r="B2793" s="28" t="s">
        <v>113</v>
      </c>
      <c r="C2793" s="28" t="s">
        <v>111</v>
      </c>
      <c r="D2793" s="28" t="s">
        <v>587</v>
      </c>
      <c r="E2793" s="29">
        <v>0</v>
      </c>
      <c r="F2793" s="29">
        <v>0</v>
      </c>
    </row>
    <row r="2794" spans="1:6" x14ac:dyDescent="0.25">
      <c r="A2794" s="28" t="s">
        <v>23</v>
      </c>
      <c r="B2794" s="28" t="s">
        <v>113</v>
      </c>
      <c r="C2794" s="28" t="s">
        <v>111</v>
      </c>
      <c r="D2794" s="28" t="s">
        <v>349</v>
      </c>
      <c r="E2794" s="29">
        <v>0.40315831382447986</v>
      </c>
      <c r="F2794" s="29">
        <v>0.15617524437145955</v>
      </c>
    </row>
    <row r="2795" spans="1:6" x14ac:dyDescent="0.25">
      <c r="A2795" s="28" t="s">
        <v>23</v>
      </c>
      <c r="B2795" s="28" t="s">
        <v>113</v>
      </c>
      <c r="C2795" s="28" t="s">
        <v>111</v>
      </c>
      <c r="D2795" s="28" t="s">
        <v>476</v>
      </c>
      <c r="E2795" s="29">
        <v>1.980205238330278</v>
      </c>
      <c r="F2795" s="29">
        <v>3.5771052011929649</v>
      </c>
    </row>
    <row r="2796" spans="1:6" x14ac:dyDescent="0.25">
      <c r="A2796" s="28" t="s">
        <v>23</v>
      </c>
      <c r="B2796" s="28" t="s">
        <v>113</v>
      </c>
      <c r="C2796" s="28" t="s">
        <v>111</v>
      </c>
      <c r="D2796" s="28" t="s">
        <v>589</v>
      </c>
      <c r="E2796" s="29">
        <v>25.996412836832345</v>
      </c>
      <c r="F2796" s="29">
        <v>20.319183290300494</v>
      </c>
    </row>
    <row r="2797" spans="1:6" x14ac:dyDescent="0.25">
      <c r="A2797" s="28" t="s">
        <v>23</v>
      </c>
      <c r="B2797" s="28" t="s">
        <v>113</v>
      </c>
      <c r="C2797" s="28" t="s">
        <v>111</v>
      </c>
      <c r="D2797" s="28" t="s">
        <v>507</v>
      </c>
      <c r="E2797" s="29">
        <v>2.3389337076991197</v>
      </c>
      <c r="F2797" s="29">
        <v>1.2385244002374296</v>
      </c>
    </row>
    <row r="2798" spans="1:6" x14ac:dyDescent="0.25">
      <c r="A2798" s="28" t="s">
        <v>23</v>
      </c>
      <c r="B2798" s="28" t="s">
        <v>113</v>
      </c>
      <c r="C2798" s="28" t="s">
        <v>111</v>
      </c>
      <c r="D2798" s="28" t="s">
        <v>585</v>
      </c>
      <c r="E2798" s="29">
        <v>0</v>
      </c>
      <c r="F2798" s="29">
        <v>0</v>
      </c>
    </row>
    <row r="2799" spans="1:6" x14ac:dyDescent="0.25">
      <c r="A2799" s="28" t="s">
        <v>23</v>
      </c>
      <c r="B2799" s="28" t="s">
        <v>113</v>
      </c>
      <c r="C2799" s="28" t="s">
        <v>111</v>
      </c>
      <c r="D2799" s="28" t="s">
        <v>331</v>
      </c>
      <c r="E2799" s="29">
        <v>0</v>
      </c>
      <c r="F2799" s="29">
        <v>0.2507979122643757</v>
      </c>
    </row>
    <row r="2800" spans="1:6" x14ac:dyDescent="0.25">
      <c r="A2800" s="28" t="s">
        <v>23</v>
      </c>
      <c r="B2800" s="28" t="s">
        <v>113</v>
      </c>
      <c r="C2800" s="28" t="s">
        <v>111</v>
      </c>
      <c r="D2800" s="28" t="s">
        <v>374</v>
      </c>
      <c r="E2800" s="29">
        <v>0.65996763467551256</v>
      </c>
      <c r="F2800" s="29">
        <v>1.3567419235017384</v>
      </c>
    </row>
    <row r="2801" spans="1:6" x14ac:dyDescent="0.25">
      <c r="A2801" s="28" t="s">
        <v>23</v>
      </c>
      <c r="B2801" s="28" t="s">
        <v>113</v>
      </c>
      <c r="C2801" s="28" t="s">
        <v>111</v>
      </c>
      <c r="D2801" s="28" t="s">
        <v>436</v>
      </c>
      <c r="E2801" s="29">
        <v>5.5490267380079894E-2</v>
      </c>
      <c r="F2801" s="29">
        <v>12.16758787251883</v>
      </c>
    </row>
    <row r="2802" spans="1:6" x14ac:dyDescent="0.25">
      <c r="A2802" s="28" t="s">
        <v>23</v>
      </c>
      <c r="B2802" s="28" t="s">
        <v>113</v>
      </c>
      <c r="C2802" s="28" t="s">
        <v>111</v>
      </c>
      <c r="D2802" s="28" t="s">
        <v>594</v>
      </c>
      <c r="E2802" s="29">
        <v>1.4625121957458533</v>
      </c>
      <c r="F2802" s="29">
        <v>1.5085410508552455</v>
      </c>
    </row>
    <row r="2803" spans="1:6" x14ac:dyDescent="0.25">
      <c r="A2803" s="28" t="s">
        <v>23</v>
      </c>
      <c r="B2803" s="28" t="s">
        <v>113</v>
      </c>
      <c r="C2803" s="28" t="s">
        <v>111</v>
      </c>
      <c r="D2803" s="28" t="s">
        <v>549</v>
      </c>
      <c r="E2803" s="29">
        <v>0</v>
      </c>
      <c r="F2803" s="29">
        <v>0</v>
      </c>
    </row>
    <row r="2804" spans="1:6" x14ac:dyDescent="0.25">
      <c r="A2804" s="28" t="s">
        <v>23</v>
      </c>
      <c r="B2804" s="28" t="s">
        <v>113</v>
      </c>
      <c r="C2804" s="28" t="s">
        <v>111</v>
      </c>
      <c r="D2804" s="28" t="s">
        <v>539</v>
      </c>
      <c r="E2804" s="29">
        <v>0</v>
      </c>
      <c r="F2804" s="29">
        <v>0</v>
      </c>
    </row>
    <row r="2805" spans="1:6" x14ac:dyDescent="0.25">
      <c r="A2805" s="28" t="s">
        <v>23</v>
      </c>
      <c r="B2805" s="28" t="s">
        <v>113</v>
      </c>
      <c r="C2805" s="28" t="s">
        <v>111</v>
      </c>
      <c r="D2805" s="28" t="s">
        <v>190</v>
      </c>
      <c r="E2805" s="29">
        <v>43.369235127482945</v>
      </c>
      <c r="F2805" s="29">
        <v>17.081210104048889</v>
      </c>
    </row>
    <row r="2806" spans="1:6" x14ac:dyDescent="0.25">
      <c r="A2806" s="28" t="s">
        <v>23</v>
      </c>
      <c r="B2806" s="28" t="s">
        <v>113</v>
      </c>
      <c r="C2806" s="28" t="s">
        <v>111</v>
      </c>
      <c r="D2806" s="28" t="s">
        <v>590</v>
      </c>
      <c r="E2806" s="29">
        <v>0</v>
      </c>
      <c r="F2806" s="29">
        <v>0</v>
      </c>
    </row>
    <row r="2807" spans="1:6" x14ac:dyDescent="0.25">
      <c r="A2807" s="28" t="s">
        <v>23</v>
      </c>
      <c r="B2807" s="28" t="s">
        <v>113</v>
      </c>
      <c r="C2807" s="28" t="s">
        <v>111</v>
      </c>
      <c r="D2807" s="28" t="s">
        <v>575</v>
      </c>
      <c r="E2807" s="29">
        <v>0.48254845645773403</v>
      </c>
      <c r="F2807" s="29">
        <v>0.27826841492377219</v>
      </c>
    </row>
    <row r="2808" spans="1:6" x14ac:dyDescent="0.25">
      <c r="A2808" s="28" t="s">
        <v>23</v>
      </c>
      <c r="B2808" s="28" t="s">
        <v>113</v>
      </c>
      <c r="C2808" s="28" t="s">
        <v>111</v>
      </c>
      <c r="D2808" s="28" t="s">
        <v>328</v>
      </c>
      <c r="E2808" s="29">
        <v>5.8373605810043543</v>
      </c>
      <c r="F2808" s="29">
        <v>19.018773931071749</v>
      </c>
    </row>
    <row r="2809" spans="1:6" x14ac:dyDescent="0.25">
      <c r="A2809" s="28" t="s">
        <v>23</v>
      </c>
      <c r="B2809" s="28" t="s">
        <v>113</v>
      </c>
      <c r="C2809" s="28" t="s">
        <v>111</v>
      </c>
      <c r="D2809" s="28" t="s">
        <v>459</v>
      </c>
      <c r="E2809" s="29">
        <v>0</v>
      </c>
      <c r="F2809" s="29">
        <v>0</v>
      </c>
    </row>
    <row r="2810" spans="1:6" x14ac:dyDescent="0.25">
      <c r="A2810" s="28" t="s">
        <v>23</v>
      </c>
      <c r="B2810" s="28" t="s">
        <v>113</v>
      </c>
      <c r="C2810" s="28" t="s">
        <v>111</v>
      </c>
      <c r="D2810" s="28" t="s">
        <v>596</v>
      </c>
      <c r="E2810" s="29">
        <v>12.267913016078353</v>
      </c>
      <c r="F2810" s="29">
        <v>13.721839888705972</v>
      </c>
    </row>
    <row r="2811" spans="1:6" x14ac:dyDescent="0.25">
      <c r="A2811" s="28" t="s">
        <v>25</v>
      </c>
      <c r="B2811" s="28" t="s">
        <v>113</v>
      </c>
      <c r="C2811" s="28" t="s">
        <v>111</v>
      </c>
      <c r="D2811" s="28" t="s">
        <v>498</v>
      </c>
      <c r="E2811" s="29">
        <v>0.18859416604103504</v>
      </c>
      <c r="F2811" s="29">
        <v>1.3153368989015435</v>
      </c>
    </row>
    <row r="2812" spans="1:6" x14ac:dyDescent="0.25">
      <c r="A2812" s="28" t="s">
        <v>25</v>
      </c>
      <c r="B2812" s="28" t="s">
        <v>113</v>
      </c>
      <c r="C2812" s="28" t="s">
        <v>111</v>
      </c>
      <c r="D2812" s="28" t="s">
        <v>473</v>
      </c>
      <c r="E2812" s="29">
        <v>0</v>
      </c>
      <c r="F2812" s="29">
        <v>0</v>
      </c>
    </row>
    <row r="2813" spans="1:6" x14ac:dyDescent="0.25">
      <c r="A2813" s="28" t="s">
        <v>25</v>
      </c>
      <c r="B2813" s="28" t="s">
        <v>113</v>
      </c>
      <c r="C2813" s="28" t="s">
        <v>111</v>
      </c>
      <c r="D2813" s="28" t="s">
        <v>538</v>
      </c>
      <c r="E2813" s="29">
        <v>0</v>
      </c>
      <c r="F2813" s="29">
        <v>0</v>
      </c>
    </row>
    <row r="2814" spans="1:6" x14ac:dyDescent="0.25">
      <c r="A2814" s="28" t="s">
        <v>25</v>
      </c>
      <c r="B2814" s="28" t="s">
        <v>113</v>
      </c>
      <c r="C2814" s="28" t="s">
        <v>111</v>
      </c>
      <c r="D2814" s="28" t="s">
        <v>535</v>
      </c>
      <c r="E2814" s="29">
        <v>0</v>
      </c>
      <c r="F2814" s="29">
        <v>0</v>
      </c>
    </row>
    <row r="2815" spans="1:6" x14ac:dyDescent="0.25">
      <c r="A2815" s="28" t="s">
        <v>25</v>
      </c>
      <c r="B2815" s="28" t="s">
        <v>113</v>
      </c>
      <c r="C2815" s="28" t="s">
        <v>111</v>
      </c>
      <c r="D2815" s="28" t="s">
        <v>560</v>
      </c>
      <c r="E2815" s="29">
        <v>0</v>
      </c>
      <c r="F2815" s="29">
        <v>0</v>
      </c>
    </row>
    <row r="2816" spans="1:6" x14ac:dyDescent="0.25">
      <c r="A2816" s="28" t="s">
        <v>25</v>
      </c>
      <c r="B2816" s="28" t="s">
        <v>113</v>
      </c>
      <c r="C2816" s="28" t="s">
        <v>111</v>
      </c>
      <c r="D2816" s="28" t="s">
        <v>582</v>
      </c>
      <c r="E2816" s="29">
        <v>2.1771968493584373</v>
      </c>
      <c r="F2816" s="29">
        <v>2.6337123298214005</v>
      </c>
    </row>
    <row r="2817" spans="1:6" x14ac:dyDescent="0.25">
      <c r="A2817" s="28" t="s">
        <v>25</v>
      </c>
      <c r="B2817" s="28" t="s">
        <v>113</v>
      </c>
      <c r="C2817" s="28" t="s">
        <v>111</v>
      </c>
      <c r="D2817" s="28" t="s">
        <v>457</v>
      </c>
      <c r="E2817" s="29">
        <v>0</v>
      </c>
      <c r="F2817" s="29">
        <v>0</v>
      </c>
    </row>
    <row r="2818" spans="1:6" x14ac:dyDescent="0.25">
      <c r="A2818" s="28" t="s">
        <v>25</v>
      </c>
      <c r="B2818" s="28" t="s">
        <v>113</v>
      </c>
      <c r="C2818" s="28" t="s">
        <v>111</v>
      </c>
      <c r="D2818" s="28" t="s">
        <v>388</v>
      </c>
      <c r="E2818" s="29">
        <v>1.0367380623315192</v>
      </c>
      <c r="F2818" s="29">
        <v>1.4694810095137947</v>
      </c>
    </row>
    <row r="2819" spans="1:6" x14ac:dyDescent="0.25">
      <c r="A2819" s="28" t="s">
        <v>25</v>
      </c>
      <c r="B2819" s="28" t="s">
        <v>113</v>
      </c>
      <c r="C2819" s="28" t="s">
        <v>111</v>
      </c>
      <c r="D2819" s="28" t="s">
        <v>587</v>
      </c>
      <c r="E2819" s="29">
        <v>0</v>
      </c>
      <c r="F2819" s="29">
        <v>0</v>
      </c>
    </row>
    <row r="2820" spans="1:6" x14ac:dyDescent="0.25">
      <c r="A2820" s="28" t="s">
        <v>25</v>
      </c>
      <c r="B2820" s="28" t="s">
        <v>113</v>
      </c>
      <c r="C2820" s="28" t="s">
        <v>111</v>
      </c>
      <c r="D2820" s="28" t="s">
        <v>349</v>
      </c>
      <c r="E2820" s="29">
        <v>6.7179948697285311E-3</v>
      </c>
      <c r="F2820" s="29">
        <v>2.5640261851738871E-3</v>
      </c>
    </row>
    <row r="2821" spans="1:6" x14ac:dyDescent="0.25">
      <c r="A2821" s="28" t="s">
        <v>25</v>
      </c>
      <c r="B2821" s="28" t="s">
        <v>113</v>
      </c>
      <c r="C2821" s="28" t="s">
        <v>111</v>
      </c>
      <c r="D2821" s="28" t="s">
        <v>476</v>
      </c>
      <c r="E2821" s="29">
        <v>1.3450968056456558</v>
      </c>
      <c r="F2821" s="29">
        <v>2.6870325986030483</v>
      </c>
    </row>
    <row r="2822" spans="1:6" x14ac:dyDescent="0.25">
      <c r="A2822" s="28" t="s">
        <v>25</v>
      </c>
      <c r="B2822" s="28" t="s">
        <v>113</v>
      </c>
      <c r="C2822" s="28" t="s">
        <v>111</v>
      </c>
      <c r="D2822" s="28" t="s">
        <v>589</v>
      </c>
      <c r="E2822" s="29">
        <v>29.571921489484833</v>
      </c>
      <c r="F2822" s="29">
        <v>22.912741667890462</v>
      </c>
    </row>
    <row r="2823" spans="1:6" x14ac:dyDescent="0.25">
      <c r="A2823" s="28" t="s">
        <v>25</v>
      </c>
      <c r="B2823" s="28" t="s">
        <v>113</v>
      </c>
      <c r="C2823" s="28" t="s">
        <v>111</v>
      </c>
      <c r="D2823" s="28" t="s">
        <v>507</v>
      </c>
      <c r="E2823" s="29">
        <v>3.480859517124737</v>
      </c>
      <c r="F2823" s="29">
        <v>1.7405843890943919</v>
      </c>
    </row>
    <row r="2824" spans="1:6" x14ac:dyDescent="0.25">
      <c r="A2824" s="28" t="s">
        <v>25</v>
      </c>
      <c r="B2824" s="28" t="s">
        <v>113</v>
      </c>
      <c r="C2824" s="28" t="s">
        <v>111</v>
      </c>
      <c r="D2824" s="28" t="s">
        <v>585</v>
      </c>
      <c r="E2824" s="29">
        <v>0</v>
      </c>
      <c r="F2824" s="29">
        <v>0</v>
      </c>
    </row>
    <row r="2825" spans="1:6" x14ac:dyDescent="0.25">
      <c r="A2825" s="28" t="s">
        <v>25</v>
      </c>
      <c r="B2825" s="28" t="s">
        <v>113</v>
      </c>
      <c r="C2825" s="28" t="s">
        <v>111</v>
      </c>
      <c r="D2825" s="28" t="s">
        <v>331</v>
      </c>
      <c r="E2825" s="29">
        <v>0</v>
      </c>
      <c r="F2825" s="29">
        <v>0.74386616871078381</v>
      </c>
    </row>
    <row r="2826" spans="1:6" x14ac:dyDescent="0.25">
      <c r="A2826" s="28" t="s">
        <v>25</v>
      </c>
      <c r="B2826" s="28" t="s">
        <v>113</v>
      </c>
      <c r="C2826" s="28" t="s">
        <v>111</v>
      </c>
      <c r="D2826" s="28" t="s">
        <v>374</v>
      </c>
      <c r="E2826" s="29">
        <v>0.95164749532499782</v>
      </c>
      <c r="F2826" s="29">
        <v>1.9275112884207544</v>
      </c>
    </row>
    <row r="2827" spans="1:6" x14ac:dyDescent="0.25">
      <c r="A2827" s="28" t="s">
        <v>25</v>
      </c>
      <c r="B2827" s="28" t="s">
        <v>113</v>
      </c>
      <c r="C2827" s="28" t="s">
        <v>111</v>
      </c>
      <c r="D2827" s="28" t="s">
        <v>436</v>
      </c>
      <c r="E2827" s="29">
        <v>5.7943147242005506E-2</v>
      </c>
      <c r="F2827" s="29">
        <v>12.51802944456564</v>
      </c>
    </row>
    <row r="2828" spans="1:6" x14ac:dyDescent="0.25">
      <c r="A2828" s="28" t="s">
        <v>25</v>
      </c>
      <c r="B2828" s="28" t="s">
        <v>113</v>
      </c>
      <c r="C2828" s="28" t="s">
        <v>111</v>
      </c>
      <c r="D2828" s="28" t="s">
        <v>594</v>
      </c>
      <c r="E2828" s="29">
        <v>1.5747705651918891</v>
      </c>
      <c r="F2828" s="29">
        <v>1.2674994120149208</v>
      </c>
    </row>
    <row r="2829" spans="1:6" x14ac:dyDescent="0.25">
      <c r="A2829" s="28" t="s">
        <v>25</v>
      </c>
      <c r="B2829" s="28" t="s">
        <v>113</v>
      </c>
      <c r="C2829" s="28" t="s">
        <v>111</v>
      </c>
      <c r="D2829" s="28" t="s">
        <v>549</v>
      </c>
      <c r="E2829" s="29">
        <v>0</v>
      </c>
      <c r="F2829" s="29">
        <v>0</v>
      </c>
    </row>
    <row r="2830" spans="1:6" x14ac:dyDescent="0.25">
      <c r="A2830" s="28" t="s">
        <v>25</v>
      </c>
      <c r="B2830" s="28" t="s">
        <v>113</v>
      </c>
      <c r="C2830" s="28" t="s">
        <v>111</v>
      </c>
      <c r="D2830" s="28" t="s">
        <v>539</v>
      </c>
      <c r="E2830" s="29">
        <v>0</v>
      </c>
      <c r="F2830" s="29">
        <v>0</v>
      </c>
    </row>
    <row r="2831" spans="1:6" x14ac:dyDescent="0.25">
      <c r="A2831" s="28" t="s">
        <v>25</v>
      </c>
      <c r="B2831" s="28" t="s">
        <v>113</v>
      </c>
      <c r="C2831" s="28" t="s">
        <v>111</v>
      </c>
      <c r="D2831" s="28" t="s">
        <v>190</v>
      </c>
      <c r="E2831" s="29">
        <v>39.513866408533829</v>
      </c>
      <c r="F2831" s="29">
        <v>15.334719271895652</v>
      </c>
    </row>
    <row r="2832" spans="1:6" x14ac:dyDescent="0.25">
      <c r="A2832" s="28" t="s">
        <v>25</v>
      </c>
      <c r="B2832" s="28" t="s">
        <v>113</v>
      </c>
      <c r="C2832" s="28" t="s">
        <v>111</v>
      </c>
      <c r="D2832" s="28" t="s">
        <v>590</v>
      </c>
      <c r="E2832" s="29">
        <v>0</v>
      </c>
      <c r="F2832" s="29">
        <v>0</v>
      </c>
    </row>
    <row r="2833" spans="1:6" x14ac:dyDescent="0.25">
      <c r="A2833" s="28" t="s">
        <v>25</v>
      </c>
      <c r="B2833" s="28" t="s">
        <v>113</v>
      </c>
      <c r="C2833" s="28" t="s">
        <v>111</v>
      </c>
      <c r="D2833" s="28" t="s">
        <v>575</v>
      </c>
      <c r="E2833" s="29">
        <v>0</v>
      </c>
      <c r="F2833" s="29">
        <v>0</v>
      </c>
    </row>
    <row r="2834" spans="1:6" x14ac:dyDescent="0.25">
      <c r="A2834" s="28" t="s">
        <v>25</v>
      </c>
      <c r="B2834" s="28" t="s">
        <v>113</v>
      </c>
      <c r="C2834" s="28" t="s">
        <v>111</v>
      </c>
      <c r="D2834" s="28" t="s">
        <v>328</v>
      </c>
      <c r="E2834" s="29">
        <v>6.4722037572763211</v>
      </c>
      <c r="F2834" s="29">
        <v>20.776117394065647</v>
      </c>
    </row>
    <row r="2835" spans="1:6" x14ac:dyDescent="0.25">
      <c r="A2835" s="28" t="s">
        <v>25</v>
      </c>
      <c r="B2835" s="28" t="s">
        <v>113</v>
      </c>
      <c r="C2835" s="28" t="s">
        <v>111</v>
      </c>
      <c r="D2835" s="28" t="s">
        <v>459</v>
      </c>
      <c r="E2835" s="29">
        <v>0</v>
      </c>
      <c r="F2835" s="29">
        <v>0</v>
      </c>
    </row>
    <row r="2836" spans="1:6" x14ac:dyDescent="0.25">
      <c r="A2836" s="28" t="s">
        <v>25</v>
      </c>
      <c r="B2836" s="28" t="s">
        <v>113</v>
      </c>
      <c r="C2836" s="28" t="s">
        <v>111</v>
      </c>
      <c r="D2836" s="28" t="s">
        <v>596</v>
      </c>
      <c r="E2836" s="29">
        <v>13.622443741575015</v>
      </c>
      <c r="F2836" s="29">
        <v>14.670804100316785</v>
      </c>
    </row>
    <row r="2837" spans="1:6" x14ac:dyDescent="0.25">
      <c r="A2837" s="28" t="s">
        <v>23</v>
      </c>
      <c r="B2837" s="28" t="s">
        <v>116</v>
      </c>
      <c r="C2837" s="28" t="s">
        <v>114</v>
      </c>
      <c r="D2837" s="28" t="s">
        <v>498</v>
      </c>
      <c r="E2837" s="29">
        <v>1.3806129988958387</v>
      </c>
      <c r="F2837" s="29">
        <v>8.4229356644473778</v>
      </c>
    </row>
    <row r="2838" spans="1:6" x14ac:dyDescent="0.25">
      <c r="A2838" s="28" t="s">
        <v>23</v>
      </c>
      <c r="B2838" s="28" t="s">
        <v>116</v>
      </c>
      <c r="C2838" s="28" t="s">
        <v>114</v>
      </c>
      <c r="D2838" s="28" t="s">
        <v>473</v>
      </c>
      <c r="E2838" s="29">
        <v>0</v>
      </c>
      <c r="F2838" s="29">
        <v>0</v>
      </c>
    </row>
    <row r="2839" spans="1:6" x14ac:dyDescent="0.25">
      <c r="A2839" s="28" t="s">
        <v>23</v>
      </c>
      <c r="B2839" s="28" t="s">
        <v>116</v>
      </c>
      <c r="C2839" s="28" t="s">
        <v>114</v>
      </c>
      <c r="D2839" s="28" t="s">
        <v>538</v>
      </c>
      <c r="E2839" s="29">
        <v>0</v>
      </c>
      <c r="F2839" s="29">
        <v>0</v>
      </c>
    </row>
    <row r="2840" spans="1:6" x14ac:dyDescent="0.25">
      <c r="A2840" s="28" t="s">
        <v>23</v>
      </c>
      <c r="B2840" s="28" t="s">
        <v>116</v>
      </c>
      <c r="C2840" s="28" t="s">
        <v>114</v>
      </c>
      <c r="D2840" s="28" t="s">
        <v>535</v>
      </c>
      <c r="E2840" s="29">
        <v>0</v>
      </c>
      <c r="F2840" s="29">
        <v>0</v>
      </c>
    </row>
    <row r="2841" spans="1:6" x14ac:dyDescent="0.25">
      <c r="A2841" s="28" t="s">
        <v>23</v>
      </c>
      <c r="B2841" s="28" t="s">
        <v>116</v>
      </c>
      <c r="C2841" s="28" t="s">
        <v>114</v>
      </c>
      <c r="D2841" s="28" t="s">
        <v>560</v>
      </c>
      <c r="E2841" s="29">
        <v>0.1613883904779751</v>
      </c>
      <c r="F2841" s="29">
        <v>5.4122105510904496E-2</v>
      </c>
    </row>
    <row r="2842" spans="1:6" x14ac:dyDescent="0.25">
      <c r="A2842" s="28" t="s">
        <v>23</v>
      </c>
      <c r="B2842" s="28" t="s">
        <v>116</v>
      </c>
      <c r="C2842" s="28" t="s">
        <v>114</v>
      </c>
      <c r="D2842" s="28" t="s">
        <v>582</v>
      </c>
      <c r="E2842" s="29">
        <v>35.872243521009388</v>
      </c>
      <c r="F2842" s="29">
        <v>18.125193670463208</v>
      </c>
    </row>
    <row r="2843" spans="1:6" x14ac:dyDescent="0.25">
      <c r="A2843" s="28" t="s">
        <v>23</v>
      </c>
      <c r="B2843" s="28" t="s">
        <v>116</v>
      </c>
      <c r="C2843" s="28" t="s">
        <v>114</v>
      </c>
      <c r="D2843" s="28" t="s">
        <v>457</v>
      </c>
      <c r="E2843" s="29">
        <v>0</v>
      </c>
      <c r="F2843" s="29">
        <v>0</v>
      </c>
    </row>
    <row r="2844" spans="1:6" x14ac:dyDescent="0.25">
      <c r="A2844" s="28" t="s">
        <v>23</v>
      </c>
      <c r="B2844" s="28" t="s">
        <v>116</v>
      </c>
      <c r="C2844" s="28" t="s">
        <v>114</v>
      </c>
      <c r="D2844" s="28" t="s">
        <v>388</v>
      </c>
      <c r="E2844" s="29">
        <v>6.7948803266246793</v>
      </c>
      <c r="F2844" s="29">
        <v>7.6222567758064281</v>
      </c>
    </row>
    <row r="2845" spans="1:6" x14ac:dyDescent="0.25">
      <c r="A2845" s="28" t="s">
        <v>23</v>
      </c>
      <c r="B2845" s="28" t="s">
        <v>116</v>
      </c>
      <c r="C2845" s="28" t="s">
        <v>114</v>
      </c>
      <c r="D2845" s="28" t="s">
        <v>587</v>
      </c>
      <c r="E2845" s="29">
        <v>0</v>
      </c>
      <c r="F2845" s="29">
        <v>0</v>
      </c>
    </row>
    <row r="2846" spans="1:6" x14ac:dyDescent="0.25">
      <c r="A2846" s="28" t="s">
        <v>23</v>
      </c>
      <c r="B2846" s="28" t="s">
        <v>116</v>
      </c>
      <c r="C2846" s="28" t="s">
        <v>114</v>
      </c>
      <c r="D2846" s="28" t="s">
        <v>349</v>
      </c>
      <c r="E2846" s="29">
        <v>0.8980119074681272</v>
      </c>
      <c r="F2846" s="29">
        <v>0.29981106680697328</v>
      </c>
    </row>
    <row r="2847" spans="1:6" x14ac:dyDescent="0.25">
      <c r="A2847" s="28" t="s">
        <v>23</v>
      </c>
      <c r="B2847" s="28" t="s">
        <v>116</v>
      </c>
      <c r="C2847" s="28" t="s">
        <v>114</v>
      </c>
      <c r="D2847" s="28" t="s">
        <v>476</v>
      </c>
      <c r="E2847" s="29">
        <v>1.3055291681343042</v>
      </c>
      <c r="F2847" s="29">
        <v>3.6728206359648894</v>
      </c>
    </row>
    <row r="2848" spans="1:6" x14ac:dyDescent="0.25">
      <c r="A2848" s="28" t="s">
        <v>23</v>
      </c>
      <c r="B2848" s="28" t="s">
        <v>116</v>
      </c>
      <c r="C2848" s="28" t="s">
        <v>114</v>
      </c>
      <c r="D2848" s="28" t="s">
        <v>589</v>
      </c>
      <c r="E2848" s="29">
        <v>9.5709062934722944</v>
      </c>
      <c r="F2848" s="29">
        <v>6.709248651668644</v>
      </c>
    </row>
    <row r="2849" spans="1:6" x14ac:dyDescent="0.25">
      <c r="A2849" s="28" t="s">
        <v>23</v>
      </c>
      <c r="B2849" s="28" t="s">
        <v>116</v>
      </c>
      <c r="C2849" s="28" t="s">
        <v>114</v>
      </c>
      <c r="D2849" s="28" t="s">
        <v>507</v>
      </c>
      <c r="E2849" s="29">
        <v>0.44494505643292065</v>
      </c>
      <c r="F2849" s="29">
        <v>0.25148781927896624</v>
      </c>
    </row>
    <row r="2850" spans="1:6" x14ac:dyDescent="0.25">
      <c r="A2850" s="28" t="s">
        <v>23</v>
      </c>
      <c r="B2850" s="28" t="s">
        <v>116</v>
      </c>
      <c r="C2850" s="28" t="s">
        <v>114</v>
      </c>
      <c r="D2850" s="28" t="s">
        <v>585</v>
      </c>
      <c r="E2850" s="29">
        <v>0</v>
      </c>
      <c r="F2850" s="29">
        <v>0</v>
      </c>
    </row>
    <row r="2851" spans="1:6" x14ac:dyDescent="0.25">
      <c r="A2851" s="28" t="s">
        <v>23</v>
      </c>
      <c r="B2851" s="28" t="s">
        <v>116</v>
      </c>
      <c r="C2851" s="28" t="s">
        <v>114</v>
      </c>
      <c r="D2851" s="28" t="s">
        <v>331</v>
      </c>
      <c r="E2851" s="29">
        <v>2.5667830533192015E-3</v>
      </c>
      <c r="F2851" s="29">
        <v>0.3618754488422854</v>
      </c>
    </row>
    <row r="2852" spans="1:6" x14ac:dyDescent="0.25">
      <c r="A2852" s="28" t="s">
        <v>23</v>
      </c>
      <c r="B2852" s="28" t="s">
        <v>116</v>
      </c>
      <c r="C2852" s="28" t="s">
        <v>114</v>
      </c>
      <c r="D2852" s="28" t="s">
        <v>374</v>
      </c>
      <c r="E2852" s="29">
        <v>2.8032806555716667</v>
      </c>
      <c r="F2852" s="29">
        <v>4.9667257212666858</v>
      </c>
    </row>
    <row r="2853" spans="1:6" x14ac:dyDescent="0.25">
      <c r="A2853" s="28" t="s">
        <v>23</v>
      </c>
      <c r="B2853" s="28" t="s">
        <v>116</v>
      </c>
      <c r="C2853" s="28" t="s">
        <v>114</v>
      </c>
      <c r="D2853" s="28" t="s">
        <v>436</v>
      </c>
      <c r="E2853" s="29">
        <v>7.4488873929516142E-2</v>
      </c>
      <c r="F2853" s="29">
        <v>12.377568015786053</v>
      </c>
    </row>
    <row r="2854" spans="1:6" x14ac:dyDescent="0.25">
      <c r="A2854" s="28" t="s">
        <v>23</v>
      </c>
      <c r="B2854" s="28" t="s">
        <v>116</v>
      </c>
      <c r="C2854" s="28" t="s">
        <v>114</v>
      </c>
      <c r="D2854" s="28" t="s">
        <v>594</v>
      </c>
      <c r="E2854" s="29">
        <v>4.6168419237646319</v>
      </c>
      <c r="F2854" s="29">
        <v>3.3700086010996317</v>
      </c>
    </row>
    <row r="2855" spans="1:6" x14ac:dyDescent="0.25">
      <c r="A2855" s="28" t="s">
        <v>23</v>
      </c>
      <c r="B2855" s="28" t="s">
        <v>116</v>
      </c>
      <c r="C2855" s="28" t="s">
        <v>114</v>
      </c>
      <c r="D2855" s="28" t="s">
        <v>549</v>
      </c>
      <c r="E2855" s="29">
        <v>1.9999360037606038</v>
      </c>
      <c r="F2855" s="29">
        <v>0.8904106906746232</v>
      </c>
    </row>
    <row r="2856" spans="1:6" x14ac:dyDescent="0.25">
      <c r="A2856" s="28" t="s">
        <v>23</v>
      </c>
      <c r="B2856" s="28" t="s">
        <v>116</v>
      </c>
      <c r="C2856" s="28" t="s">
        <v>114</v>
      </c>
      <c r="D2856" s="28" t="s">
        <v>539</v>
      </c>
      <c r="E2856" s="29">
        <v>0</v>
      </c>
      <c r="F2856" s="29">
        <v>0</v>
      </c>
    </row>
    <row r="2857" spans="1:6" x14ac:dyDescent="0.25">
      <c r="A2857" s="28" t="s">
        <v>23</v>
      </c>
      <c r="B2857" s="28" t="s">
        <v>116</v>
      </c>
      <c r="C2857" s="28" t="s">
        <v>114</v>
      </c>
      <c r="D2857" s="28" t="s">
        <v>190</v>
      </c>
      <c r="E2857" s="29">
        <v>20.089074547438109</v>
      </c>
      <c r="F2857" s="29">
        <v>6.7577405092245986</v>
      </c>
    </row>
    <row r="2858" spans="1:6" x14ac:dyDescent="0.25">
      <c r="A2858" s="28" t="s">
        <v>23</v>
      </c>
      <c r="B2858" s="28" t="s">
        <v>116</v>
      </c>
      <c r="C2858" s="28" t="s">
        <v>114</v>
      </c>
      <c r="D2858" s="28" t="s">
        <v>590</v>
      </c>
      <c r="E2858" s="29">
        <v>1.2927617590152283</v>
      </c>
      <c r="F2858" s="29">
        <v>0.58007361561857429</v>
      </c>
    </row>
    <row r="2859" spans="1:6" x14ac:dyDescent="0.25">
      <c r="A2859" s="28" t="s">
        <v>23</v>
      </c>
      <c r="B2859" s="28" t="s">
        <v>116</v>
      </c>
      <c r="C2859" s="28" t="s">
        <v>114</v>
      </c>
      <c r="D2859" s="28" t="s">
        <v>575</v>
      </c>
      <c r="E2859" s="29">
        <v>0</v>
      </c>
      <c r="F2859" s="29">
        <v>0</v>
      </c>
    </row>
    <row r="2860" spans="1:6" x14ac:dyDescent="0.25">
      <c r="A2860" s="28" t="s">
        <v>23</v>
      </c>
      <c r="B2860" s="28" t="s">
        <v>116</v>
      </c>
      <c r="C2860" s="28" t="s">
        <v>114</v>
      </c>
      <c r="D2860" s="28" t="s">
        <v>328</v>
      </c>
      <c r="E2860" s="29">
        <v>5.9285414246951271</v>
      </c>
      <c r="F2860" s="29">
        <v>16.64726313401319</v>
      </c>
    </row>
    <row r="2861" spans="1:6" x14ac:dyDescent="0.25">
      <c r="A2861" s="28" t="s">
        <v>23</v>
      </c>
      <c r="B2861" s="28" t="s">
        <v>116</v>
      </c>
      <c r="C2861" s="28" t="s">
        <v>114</v>
      </c>
      <c r="D2861" s="28" t="s">
        <v>459</v>
      </c>
      <c r="E2861" s="29">
        <v>0</v>
      </c>
      <c r="F2861" s="29">
        <v>0</v>
      </c>
    </row>
    <row r="2862" spans="1:6" x14ac:dyDescent="0.25">
      <c r="A2862" s="28" t="s">
        <v>23</v>
      </c>
      <c r="B2862" s="28" t="s">
        <v>116</v>
      </c>
      <c r="C2862" s="28" t="s">
        <v>114</v>
      </c>
      <c r="D2862" s="28" t="s">
        <v>596</v>
      </c>
      <c r="E2862" s="29">
        <v>6.7639903662562659</v>
      </c>
      <c r="F2862" s="29">
        <v>8.8904578735269641</v>
      </c>
    </row>
    <row r="2863" spans="1:6" x14ac:dyDescent="0.25">
      <c r="A2863" s="28" t="s">
        <v>25</v>
      </c>
      <c r="B2863" s="28" t="s">
        <v>116</v>
      </c>
      <c r="C2863" s="28" t="s">
        <v>114</v>
      </c>
      <c r="D2863" s="28" t="s">
        <v>498</v>
      </c>
      <c r="E2863" s="29">
        <v>0.47018884608715106</v>
      </c>
      <c r="F2863" s="29">
        <v>2.8302348465687817</v>
      </c>
    </row>
    <row r="2864" spans="1:6" x14ac:dyDescent="0.25">
      <c r="A2864" s="28" t="s">
        <v>25</v>
      </c>
      <c r="B2864" s="28" t="s">
        <v>116</v>
      </c>
      <c r="C2864" s="28" t="s">
        <v>114</v>
      </c>
      <c r="D2864" s="28" t="s">
        <v>473</v>
      </c>
      <c r="E2864" s="29">
        <v>0</v>
      </c>
      <c r="F2864" s="29">
        <v>0</v>
      </c>
    </row>
    <row r="2865" spans="1:6" x14ac:dyDescent="0.25">
      <c r="A2865" s="28" t="s">
        <v>25</v>
      </c>
      <c r="B2865" s="28" t="s">
        <v>116</v>
      </c>
      <c r="C2865" s="28" t="s">
        <v>114</v>
      </c>
      <c r="D2865" s="28" t="s">
        <v>538</v>
      </c>
      <c r="E2865" s="29">
        <v>0</v>
      </c>
      <c r="F2865" s="29">
        <v>0</v>
      </c>
    </row>
    <row r="2866" spans="1:6" x14ac:dyDescent="0.25">
      <c r="A2866" s="28" t="s">
        <v>25</v>
      </c>
      <c r="B2866" s="28" t="s">
        <v>116</v>
      </c>
      <c r="C2866" s="28" t="s">
        <v>114</v>
      </c>
      <c r="D2866" s="28" t="s">
        <v>535</v>
      </c>
      <c r="E2866" s="29">
        <v>0</v>
      </c>
      <c r="F2866" s="29">
        <v>0</v>
      </c>
    </row>
    <row r="2867" spans="1:6" x14ac:dyDescent="0.25">
      <c r="A2867" s="28" t="s">
        <v>25</v>
      </c>
      <c r="B2867" s="28" t="s">
        <v>116</v>
      </c>
      <c r="C2867" s="28" t="s">
        <v>114</v>
      </c>
      <c r="D2867" s="28" t="s">
        <v>560</v>
      </c>
      <c r="E2867" s="29">
        <v>3.1445459992958917</v>
      </c>
      <c r="F2867" s="29">
        <v>1.0404446255628017</v>
      </c>
    </row>
    <row r="2868" spans="1:6" x14ac:dyDescent="0.25">
      <c r="A2868" s="28" t="s">
        <v>25</v>
      </c>
      <c r="B2868" s="28" t="s">
        <v>116</v>
      </c>
      <c r="C2868" s="28" t="s">
        <v>114</v>
      </c>
      <c r="D2868" s="28" t="s">
        <v>582</v>
      </c>
      <c r="E2868" s="29">
        <v>36.628797355379</v>
      </c>
      <c r="F2868" s="29">
        <v>17.724446776398448</v>
      </c>
    </row>
    <row r="2869" spans="1:6" x14ac:dyDescent="0.25">
      <c r="A2869" s="28" t="s">
        <v>25</v>
      </c>
      <c r="B2869" s="28" t="s">
        <v>116</v>
      </c>
      <c r="C2869" s="28" t="s">
        <v>114</v>
      </c>
      <c r="D2869" s="28" t="s">
        <v>457</v>
      </c>
      <c r="E2869" s="29">
        <v>0</v>
      </c>
      <c r="F2869" s="29">
        <v>0</v>
      </c>
    </row>
    <row r="2870" spans="1:6" x14ac:dyDescent="0.25">
      <c r="A2870" s="28" t="s">
        <v>25</v>
      </c>
      <c r="B2870" s="28" t="s">
        <v>116</v>
      </c>
      <c r="C2870" s="28" t="s">
        <v>114</v>
      </c>
      <c r="D2870" s="28" t="s">
        <v>388</v>
      </c>
      <c r="E2870" s="29">
        <v>7.0586432170115776</v>
      </c>
      <c r="F2870" s="29">
        <v>7.9812906013888378</v>
      </c>
    </row>
    <row r="2871" spans="1:6" x14ac:dyDescent="0.25">
      <c r="A2871" s="28" t="s">
        <v>25</v>
      </c>
      <c r="B2871" s="28" t="s">
        <v>116</v>
      </c>
      <c r="C2871" s="28" t="s">
        <v>114</v>
      </c>
      <c r="D2871" s="28" t="s">
        <v>587</v>
      </c>
      <c r="E2871" s="29">
        <v>0</v>
      </c>
      <c r="F2871" s="29">
        <v>0</v>
      </c>
    </row>
    <row r="2872" spans="1:6" x14ac:dyDescent="0.25">
      <c r="A2872" s="28" t="s">
        <v>25</v>
      </c>
      <c r="B2872" s="28" t="s">
        <v>116</v>
      </c>
      <c r="C2872" s="28" t="s">
        <v>114</v>
      </c>
      <c r="D2872" s="28" t="s">
        <v>349</v>
      </c>
      <c r="E2872" s="29">
        <v>0.29664862540047826</v>
      </c>
      <c r="F2872" s="29">
        <v>9.7716191181997203E-2</v>
      </c>
    </row>
    <row r="2873" spans="1:6" x14ac:dyDescent="0.25">
      <c r="A2873" s="28" t="s">
        <v>25</v>
      </c>
      <c r="B2873" s="28" t="s">
        <v>116</v>
      </c>
      <c r="C2873" s="28" t="s">
        <v>114</v>
      </c>
      <c r="D2873" s="28" t="s">
        <v>476</v>
      </c>
      <c r="E2873" s="29">
        <v>1.0506964102717353</v>
      </c>
      <c r="F2873" s="29">
        <v>2.9471997804342247</v>
      </c>
    </row>
    <row r="2874" spans="1:6" x14ac:dyDescent="0.25">
      <c r="A2874" s="28" t="s">
        <v>25</v>
      </c>
      <c r="B2874" s="28" t="s">
        <v>116</v>
      </c>
      <c r="C2874" s="28" t="s">
        <v>114</v>
      </c>
      <c r="D2874" s="28" t="s">
        <v>589</v>
      </c>
      <c r="E2874" s="29">
        <v>9.7659246259450985</v>
      </c>
      <c r="F2874" s="29">
        <v>7.7676127562057866</v>
      </c>
    </row>
    <row r="2875" spans="1:6" x14ac:dyDescent="0.25">
      <c r="A2875" s="28" t="s">
        <v>25</v>
      </c>
      <c r="B2875" s="28" t="s">
        <v>116</v>
      </c>
      <c r="C2875" s="28" t="s">
        <v>114</v>
      </c>
      <c r="D2875" s="28" t="s">
        <v>507</v>
      </c>
      <c r="E2875" s="29">
        <v>0.82782333173732847</v>
      </c>
      <c r="F2875" s="29">
        <v>0.47520644872766715</v>
      </c>
    </row>
    <row r="2876" spans="1:6" x14ac:dyDescent="0.25">
      <c r="A2876" s="28" t="s">
        <v>25</v>
      </c>
      <c r="B2876" s="28" t="s">
        <v>116</v>
      </c>
      <c r="C2876" s="28" t="s">
        <v>114</v>
      </c>
      <c r="D2876" s="28" t="s">
        <v>585</v>
      </c>
      <c r="E2876" s="29">
        <v>0</v>
      </c>
      <c r="F2876" s="29">
        <v>0</v>
      </c>
    </row>
    <row r="2877" spans="1:6" x14ac:dyDescent="0.25">
      <c r="A2877" s="28" t="s">
        <v>25</v>
      </c>
      <c r="B2877" s="28" t="s">
        <v>116</v>
      </c>
      <c r="C2877" s="28" t="s">
        <v>114</v>
      </c>
      <c r="D2877" s="28" t="s">
        <v>331</v>
      </c>
      <c r="E2877" s="29">
        <v>0</v>
      </c>
      <c r="F2877" s="29">
        <v>0.12085012465945834</v>
      </c>
    </row>
    <row r="2878" spans="1:6" x14ac:dyDescent="0.25">
      <c r="A2878" s="28" t="s">
        <v>25</v>
      </c>
      <c r="B2878" s="28" t="s">
        <v>116</v>
      </c>
      <c r="C2878" s="28" t="s">
        <v>114</v>
      </c>
      <c r="D2878" s="28" t="s">
        <v>374</v>
      </c>
      <c r="E2878" s="29">
        <v>3.3258133016686799</v>
      </c>
      <c r="F2878" s="29">
        <v>5.8138000222837896</v>
      </c>
    </row>
    <row r="2879" spans="1:6" x14ac:dyDescent="0.25">
      <c r="A2879" s="28" t="s">
        <v>25</v>
      </c>
      <c r="B2879" s="28" t="s">
        <v>116</v>
      </c>
      <c r="C2879" s="28" t="s">
        <v>114</v>
      </c>
      <c r="D2879" s="28" t="s">
        <v>436</v>
      </c>
      <c r="E2879" s="29">
        <v>7.859010144616306E-2</v>
      </c>
      <c r="F2879" s="29">
        <v>14.653559749402703</v>
      </c>
    </row>
    <row r="2880" spans="1:6" x14ac:dyDescent="0.25">
      <c r="A2880" s="28" t="s">
        <v>25</v>
      </c>
      <c r="B2880" s="28" t="s">
        <v>116</v>
      </c>
      <c r="C2880" s="28" t="s">
        <v>114</v>
      </c>
      <c r="D2880" s="28" t="s">
        <v>594</v>
      </c>
      <c r="E2880" s="29">
        <v>5.6663416022988864</v>
      </c>
      <c r="F2880" s="29">
        <v>3.8621612397930702</v>
      </c>
    </row>
    <row r="2881" spans="1:6" x14ac:dyDescent="0.25">
      <c r="A2881" s="28" t="s">
        <v>25</v>
      </c>
      <c r="B2881" s="28" t="s">
        <v>116</v>
      </c>
      <c r="C2881" s="28" t="s">
        <v>114</v>
      </c>
      <c r="D2881" s="28" t="s">
        <v>549</v>
      </c>
      <c r="E2881" s="29">
        <v>0.26316847371727059</v>
      </c>
      <c r="F2881" s="29">
        <v>9.1271685431603689E-2</v>
      </c>
    </row>
    <row r="2882" spans="1:6" x14ac:dyDescent="0.25">
      <c r="A2882" s="28" t="s">
        <v>25</v>
      </c>
      <c r="B2882" s="28" t="s">
        <v>116</v>
      </c>
      <c r="C2882" s="28" t="s">
        <v>114</v>
      </c>
      <c r="D2882" s="28" t="s">
        <v>539</v>
      </c>
      <c r="E2882" s="29">
        <v>0</v>
      </c>
      <c r="F2882" s="29">
        <v>0</v>
      </c>
    </row>
    <row r="2883" spans="1:6" x14ac:dyDescent="0.25">
      <c r="A2883" s="28" t="s">
        <v>25</v>
      </c>
      <c r="B2883" s="28" t="s">
        <v>116</v>
      </c>
      <c r="C2883" s="28" t="s">
        <v>114</v>
      </c>
      <c r="D2883" s="28" t="s">
        <v>190</v>
      </c>
      <c r="E2883" s="29">
        <v>15.541208764078943</v>
      </c>
      <c r="F2883" s="29">
        <v>5.1636404668159974</v>
      </c>
    </row>
    <row r="2884" spans="1:6" x14ac:dyDescent="0.25">
      <c r="A2884" s="28" t="s">
        <v>25</v>
      </c>
      <c r="B2884" s="28" t="s">
        <v>116</v>
      </c>
      <c r="C2884" s="28" t="s">
        <v>114</v>
      </c>
      <c r="D2884" s="28" t="s">
        <v>590</v>
      </c>
      <c r="E2884" s="29">
        <v>0.68467030920759331</v>
      </c>
      <c r="F2884" s="29">
        <v>0.24672160645848387</v>
      </c>
    </row>
    <row r="2885" spans="1:6" x14ac:dyDescent="0.25">
      <c r="A2885" s="28" t="s">
        <v>25</v>
      </c>
      <c r="B2885" s="28" t="s">
        <v>116</v>
      </c>
      <c r="C2885" s="28" t="s">
        <v>114</v>
      </c>
      <c r="D2885" s="28" t="s">
        <v>575</v>
      </c>
      <c r="E2885" s="29">
        <v>4.2777326168892585E-2</v>
      </c>
      <c r="F2885" s="29">
        <v>2.0976075369790508E-2</v>
      </c>
    </row>
    <row r="2886" spans="1:6" x14ac:dyDescent="0.25">
      <c r="A2886" s="28" t="s">
        <v>25</v>
      </c>
      <c r="B2886" s="28" t="s">
        <v>116</v>
      </c>
      <c r="C2886" s="28" t="s">
        <v>114</v>
      </c>
      <c r="D2886" s="28" t="s">
        <v>328</v>
      </c>
      <c r="E2886" s="29">
        <v>6.7954134659201246</v>
      </c>
      <c r="F2886" s="29">
        <v>18.826496063347111</v>
      </c>
    </row>
    <row r="2887" spans="1:6" x14ac:dyDescent="0.25">
      <c r="A2887" s="28" t="s">
        <v>25</v>
      </c>
      <c r="B2887" s="28" t="s">
        <v>116</v>
      </c>
      <c r="C2887" s="28" t="s">
        <v>114</v>
      </c>
      <c r="D2887" s="28" t="s">
        <v>459</v>
      </c>
      <c r="E2887" s="29">
        <v>0</v>
      </c>
      <c r="F2887" s="29">
        <v>0</v>
      </c>
    </row>
    <row r="2888" spans="1:6" x14ac:dyDescent="0.25">
      <c r="A2888" s="28" t="s">
        <v>25</v>
      </c>
      <c r="B2888" s="28" t="s">
        <v>116</v>
      </c>
      <c r="C2888" s="28" t="s">
        <v>114</v>
      </c>
      <c r="D2888" s="28" t="s">
        <v>596</v>
      </c>
      <c r="E2888" s="29">
        <v>8.3587482443651737</v>
      </c>
      <c r="F2888" s="29">
        <v>10.336370939969433</v>
      </c>
    </row>
    <row r="2889" spans="1:6" x14ac:dyDescent="0.25">
      <c r="A2889" s="28" t="s">
        <v>23</v>
      </c>
      <c r="B2889" s="28" t="s">
        <v>120</v>
      </c>
      <c r="C2889" s="28" t="s">
        <v>118</v>
      </c>
      <c r="D2889" s="28" t="s">
        <v>498</v>
      </c>
      <c r="E2889" s="29">
        <v>7.5335071217305261E-2</v>
      </c>
      <c r="F2889" s="29">
        <v>0.70334021518721579</v>
      </c>
    </row>
    <row r="2890" spans="1:6" x14ac:dyDescent="0.25">
      <c r="A2890" s="28" t="s">
        <v>23</v>
      </c>
      <c r="B2890" s="28" t="s">
        <v>120</v>
      </c>
      <c r="C2890" s="28" t="s">
        <v>118</v>
      </c>
      <c r="D2890" s="28" t="s">
        <v>473</v>
      </c>
      <c r="E2890" s="29">
        <v>0</v>
      </c>
      <c r="F2890" s="29">
        <v>0</v>
      </c>
    </row>
    <row r="2891" spans="1:6" x14ac:dyDescent="0.25">
      <c r="A2891" s="28" t="s">
        <v>23</v>
      </c>
      <c r="B2891" s="28" t="s">
        <v>120</v>
      </c>
      <c r="C2891" s="28" t="s">
        <v>118</v>
      </c>
      <c r="D2891" s="28" t="s">
        <v>538</v>
      </c>
      <c r="E2891" s="29">
        <v>0</v>
      </c>
      <c r="F2891" s="29">
        <v>0</v>
      </c>
    </row>
    <row r="2892" spans="1:6" x14ac:dyDescent="0.25">
      <c r="A2892" s="28" t="s">
        <v>23</v>
      </c>
      <c r="B2892" s="28" t="s">
        <v>120</v>
      </c>
      <c r="C2892" s="28" t="s">
        <v>118</v>
      </c>
      <c r="D2892" s="28" t="s">
        <v>535</v>
      </c>
      <c r="E2892" s="29">
        <v>0</v>
      </c>
      <c r="F2892" s="29">
        <v>0</v>
      </c>
    </row>
    <row r="2893" spans="1:6" x14ac:dyDescent="0.25">
      <c r="A2893" s="28" t="s">
        <v>23</v>
      </c>
      <c r="B2893" s="28" t="s">
        <v>120</v>
      </c>
      <c r="C2893" s="28" t="s">
        <v>118</v>
      </c>
      <c r="D2893" s="28" t="s">
        <v>560</v>
      </c>
      <c r="E2893" s="29">
        <v>0.16376362652309981</v>
      </c>
      <c r="F2893" s="29">
        <v>8.4042035355426481E-2</v>
      </c>
    </row>
    <row r="2894" spans="1:6" x14ac:dyDescent="0.25">
      <c r="A2894" s="28" t="s">
        <v>23</v>
      </c>
      <c r="B2894" s="28" t="s">
        <v>120</v>
      </c>
      <c r="C2894" s="28" t="s">
        <v>118</v>
      </c>
      <c r="D2894" s="28" t="s">
        <v>582</v>
      </c>
      <c r="E2894" s="29">
        <v>21.461772411063926</v>
      </c>
      <c r="F2894" s="29">
        <v>18.592840152319422</v>
      </c>
    </row>
    <row r="2895" spans="1:6" x14ac:dyDescent="0.25">
      <c r="A2895" s="28" t="s">
        <v>23</v>
      </c>
      <c r="B2895" s="28" t="s">
        <v>120</v>
      </c>
      <c r="C2895" s="28" t="s">
        <v>118</v>
      </c>
      <c r="D2895" s="28" t="s">
        <v>457</v>
      </c>
      <c r="E2895" s="29">
        <v>0</v>
      </c>
      <c r="F2895" s="29">
        <v>0</v>
      </c>
    </row>
    <row r="2896" spans="1:6" x14ac:dyDescent="0.25">
      <c r="A2896" s="28" t="s">
        <v>23</v>
      </c>
      <c r="B2896" s="28" t="s">
        <v>120</v>
      </c>
      <c r="C2896" s="28" t="s">
        <v>118</v>
      </c>
      <c r="D2896" s="28" t="s">
        <v>388</v>
      </c>
      <c r="E2896" s="29">
        <v>7.8237842347378113</v>
      </c>
      <c r="F2896" s="29">
        <v>9.1602522564467765</v>
      </c>
    </row>
    <row r="2897" spans="1:6" x14ac:dyDescent="0.25">
      <c r="A2897" s="28" t="s">
        <v>23</v>
      </c>
      <c r="B2897" s="28" t="s">
        <v>120</v>
      </c>
      <c r="C2897" s="28" t="s">
        <v>118</v>
      </c>
      <c r="D2897" s="28" t="s">
        <v>587</v>
      </c>
      <c r="E2897" s="29">
        <v>0</v>
      </c>
      <c r="F2897" s="29">
        <v>0</v>
      </c>
    </row>
    <row r="2898" spans="1:6" x14ac:dyDescent="0.25">
      <c r="A2898" s="28" t="s">
        <v>23</v>
      </c>
      <c r="B2898" s="28" t="s">
        <v>120</v>
      </c>
      <c r="C2898" s="28" t="s">
        <v>118</v>
      </c>
      <c r="D2898" s="28" t="s">
        <v>349</v>
      </c>
      <c r="E2898" s="29">
        <v>5.0885696407094637E-2</v>
      </c>
      <c r="F2898" s="29">
        <v>2.5997884398058238E-2</v>
      </c>
    </row>
    <row r="2899" spans="1:6" x14ac:dyDescent="0.25">
      <c r="A2899" s="28" t="s">
        <v>23</v>
      </c>
      <c r="B2899" s="28" t="s">
        <v>120</v>
      </c>
      <c r="C2899" s="28" t="s">
        <v>118</v>
      </c>
      <c r="D2899" s="28" t="s">
        <v>476</v>
      </c>
      <c r="E2899" s="29">
        <v>0.3085939160577314</v>
      </c>
      <c r="F2899" s="29">
        <v>1.2214702418460925</v>
      </c>
    </row>
    <row r="2900" spans="1:6" x14ac:dyDescent="0.25">
      <c r="A2900" s="28" t="s">
        <v>23</v>
      </c>
      <c r="B2900" s="28" t="s">
        <v>120</v>
      </c>
      <c r="C2900" s="28" t="s">
        <v>118</v>
      </c>
      <c r="D2900" s="28" t="s">
        <v>589</v>
      </c>
      <c r="E2900" s="29">
        <v>23.150534416466233</v>
      </c>
      <c r="F2900" s="29">
        <v>23.392143913087114</v>
      </c>
    </row>
    <row r="2901" spans="1:6" x14ac:dyDescent="0.25">
      <c r="A2901" s="28" t="s">
        <v>23</v>
      </c>
      <c r="B2901" s="28" t="s">
        <v>120</v>
      </c>
      <c r="C2901" s="28" t="s">
        <v>118</v>
      </c>
      <c r="D2901" s="28" t="s">
        <v>507</v>
      </c>
      <c r="E2901" s="29">
        <v>2.1330977309908463</v>
      </c>
      <c r="F2901" s="29">
        <v>1.5476204677097161</v>
      </c>
    </row>
    <row r="2902" spans="1:6" x14ac:dyDescent="0.25">
      <c r="A2902" s="28" t="s">
        <v>23</v>
      </c>
      <c r="B2902" s="28" t="s">
        <v>120</v>
      </c>
      <c r="C2902" s="28" t="s">
        <v>118</v>
      </c>
      <c r="D2902" s="28" t="s">
        <v>585</v>
      </c>
      <c r="E2902" s="29">
        <v>0</v>
      </c>
      <c r="F2902" s="29">
        <v>0</v>
      </c>
    </row>
    <row r="2903" spans="1:6" x14ac:dyDescent="0.25">
      <c r="A2903" s="28" t="s">
        <v>23</v>
      </c>
      <c r="B2903" s="28" t="s">
        <v>120</v>
      </c>
      <c r="C2903" s="28" t="s">
        <v>118</v>
      </c>
      <c r="D2903" s="28" t="s">
        <v>331</v>
      </c>
      <c r="E2903" s="29">
        <v>0</v>
      </c>
      <c r="F2903" s="29">
        <v>2.6977783847145123E-2</v>
      </c>
    </row>
    <row r="2904" spans="1:6" x14ac:dyDescent="0.25">
      <c r="A2904" s="28" t="s">
        <v>23</v>
      </c>
      <c r="B2904" s="28" t="s">
        <v>120</v>
      </c>
      <c r="C2904" s="28" t="s">
        <v>118</v>
      </c>
      <c r="D2904" s="28" t="s">
        <v>374</v>
      </c>
      <c r="E2904" s="29">
        <v>1.1253371741071034</v>
      </c>
      <c r="F2904" s="29">
        <v>3.0511459630661575</v>
      </c>
    </row>
    <row r="2905" spans="1:6" x14ac:dyDescent="0.25">
      <c r="A2905" s="28" t="s">
        <v>23</v>
      </c>
      <c r="B2905" s="28" t="s">
        <v>120</v>
      </c>
      <c r="C2905" s="28" t="s">
        <v>118</v>
      </c>
      <c r="D2905" s="28" t="s">
        <v>436</v>
      </c>
      <c r="E2905" s="29">
        <v>2.0805567919715204E-2</v>
      </c>
      <c r="F2905" s="29">
        <v>6.0169023134245085</v>
      </c>
    </row>
    <row r="2906" spans="1:6" x14ac:dyDescent="0.25">
      <c r="A2906" s="28" t="s">
        <v>23</v>
      </c>
      <c r="B2906" s="28" t="s">
        <v>120</v>
      </c>
      <c r="C2906" s="28" t="s">
        <v>118</v>
      </c>
      <c r="D2906" s="28" t="s">
        <v>594</v>
      </c>
      <c r="E2906" s="29">
        <v>0.85013275762470875</v>
      </c>
      <c r="F2906" s="29">
        <v>1.8697522078088051</v>
      </c>
    </row>
    <row r="2907" spans="1:6" x14ac:dyDescent="0.25">
      <c r="A2907" s="28" t="s">
        <v>23</v>
      </c>
      <c r="B2907" s="28" t="s">
        <v>120</v>
      </c>
      <c r="C2907" s="28" t="s">
        <v>118</v>
      </c>
      <c r="D2907" s="28" t="s">
        <v>549</v>
      </c>
      <c r="E2907" s="29">
        <v>8.3378146532997161E-2</v>
      </c>
      <c r="F2907" s="29">
        <v>4.7016772401614393E-2</v>
      </c>
    </row>
    <row r="2908" spans="1:6" x14ac:dyDescent="0.25">
      <c r="A2908" s="28" t="s">
        <v>23</v>
      </c>
      <c r="B2908" s="28" t="s">
        <v>120</v>
      </c>
      <c r="C2908" s="28" t="s">
        <v>118</v>
      </c>
      <c r="D2908" s="28" t="s">
        <v>539</v>
      </c>
      <c r="E2908" s="29">
        <v>0</v>
      </c>
      <c r="F2908" s="29">
        <v>0</v>
      </c>
    </row>
    <row r="2909" spans="1:6" x14ac:dyDescent="0.25">
      <c r="A2909" s="28" t="s">
        <v>23</v>
      </c>
      <c r="B2909" s="28" t="s">
        <v>120</v>
      </c>
      <c r="C2909" s="28" t="s">
        <v>118</v>
      </c>
      <c r="D2909" s="28" t="s">
        <v>190</v>
      </c>
      <c r="E2909" s="29">
        <v>36.209099851266458</v>
      </c>
      <c r="F2909" s="29">
        <v>18.796902583365384</v>
      </c>
    </row>
    <row r="2910" spans="1:6" x14ac:dyDescent="0.25">
      <c r="A2910" s="28" t="s">
        <v>23</v>
      </c>
      <c r="B2910" s="28" t="s">
        <v>120</v>
      </c>
      <c r="C2910" s="28" t="s">
        <v>118</v>
      </c>
      <c r="D2910" s="28" t="s">
        <v>590</v>
      </c>
      <c r="E2910" s="29">
        <v>0.34523272603880562</v>
      </c>
      <c r="F2910" s="29">
        <v>0.19066095685029663</v>
      </c>
    </row>
    <row r="2911" spans="1:6" x14ac:dyDescent="0.25">
      <c r="A2911" s="28" t="s">
        <v>23</v>
      </c>
      <c r="B2911" s="28" t="s">
        <v>120</v>
      </c>
      <c r="C2911" s="28" t="s">
        <v>118</v>
      </c>
      <c r="D2911" s="28" t="s">
        <v>575</v>
      </c>
      <c r="E2911" s="29">
        <v>0</v>
      </c>
      <c r="F2911" s="29">
        <v>0</v>
      </c>
    </row>
    <row r="2912" spans="1:6" x14ac:dyDescent="0.25">
      <c r="A2912" s="28" t="s">
        <v>23</v>
      </c>
      <c r="B2912" s="28" t="s">
        <v>120</v>
      </c>
      <c r="C2912" s="28" t="s">
        <v>118</v>
      </c>
      <c r="D2912" s="28" t="s">
        <v>328</v>
      </c>
      <c r="E2912" s="29">
        <v>1.5405012345485114</v>
      </c>
      <c r="F2912" s="29">
        <v>6.6196306408348269</v>
      </c>
    </row>
    <row r="2913" spans="1:6" x14ac:dyDescent="0.25">
      <c r="A2913" s="28" t="s">
        <v>23</v>
      </c>
      <c r="B2913" s="28" t="s">
        <v>120</v>
      </c>
      <c r="C2913" s="28" t="s">
        <v>118</v>
      </c>
      <c r="D2913" s="28" t="s">
        <v>459</v>
      </c>
      <c r="E2913" s="29">
        <v>0</v>
      </c>
      <c r="F2913" s="29">
        <v>0</v>
      </c>
    </row>
    <row r="2914" spans="1:6" x14ac:dyDescent="0.25">
      <c r="A2914" s="28" t="s">
        <v>23</v>
      </c>
      <c r="B2914" s="28" t="s">
        <v>120</v>
      </c>
      <c r="C2914" s="28" t="s">
        <v>118</v>
      </c>
      <c r="D2914" s="28" t="s">
        <v>596</v>
      </c>
      <c r="E2914" s="29">
        <v>4.657745438497658</v>
      </c>
      <c r="F2914" s="29">
        <v>8.6533036120514453</v>
      </c>
    </row>
    <row r="2915" spans="1:6" x14ac:dyDescent="0.25">
      <c r="A2915" s="28" t="s">
        <v>25</v>
      </c>
      <c r="B2915" s="28" t="s">
        <v>120</v>
      </c>
      <c r="C2915" s="28" t="s">
        <v>118</v>
      </c>
      <c r="D2915" s="28" t="s">
        <v>498</v>
      </c>
      <c r="E2915" s="29">
        <v>2.511472952789575E-2</v>
      </c>
      <c r="F2915" s="29">
        <v>0.22917766069831819</v>
      </c>
    </row>
    <row r="2916" spans="1:6" x14ac:dyDescent="0.25">
      <c r="A2916" s="28" t="s">
        <v>25</v>
      </c>
      <c r="B2916" s="28" t="s">
        <v>120</v>
      </c>
      <c r="C2916" s="28" t="s">
        <v>118</v>
      </c>
      <c r="D2916" s="28" t="s">
        <v>473</v>
      </c>
      <c r="E2916" s="29">
        <v>0</v>
      </c>
      <c r="F2916" s="29">
        <v>0</v>
      </c>
    </row>
    <row r="2917" spans="1:6" x14ac:dyDescent="0.25">
      <c r="A2917" s="28" t="s">
        <v>25</v>
      </c>
      <c r="B2917" s="28" t="s">
        <v>120</v>
      </c>
      <c r="C2917" s="28" t="s">
        <v>118</v>
      </c>
      <c r="D2917" s="28" t="s">
        <v>538</v>
      </c>
      <c r="E2917" s="29">
        <v>0</v>
      </c>
      <c r="F2917" s="29">
        <v>0</v>
      </c>
    </row>
    <row r="2918" spans="1:6" x14ac:dyDescent="0.25">
      <c r="A2918" s="28" t="s">
        <v>25</v>
      </c>
      <c r="B2918" s="28" t="s">
        <v>120</v>
      </c>
      <c r="C2918" s="28" t="s">
        <v>118</v>
      </c>
      <c r="D2918" s="28" t="s">
        <v>535</v>
      </c>
      <c r="E2918" s="29">
        <v>0</v>
      </c>
      <c r="F2918" s="29">
        <v>0</v>
      </c>
    </row>
    <row r="2919" spans="1:6" x14ac:dyDescent="0.25">
      <c r="A2919" s="28" t="s">
        <v>25</v>
      </c>
      <c r="B2919" s="28" t="s">
        <v>120</v>
      </c>
      <c r="C2919" s="28" t="s">
        <v>118</v>
      </c>
      <c r="D2919" s="28" t="s">
        <v>560</v>
      </c>
      <c r="E2919" s="29">
        <v>0</v>
      </c>
      <c r="F2919" s="29">
        <v>0</v>
      </c>
    </row>
    <row r="2920" spans="1:6" x14ac:dyDescent="0.25">
      <c r="A2920" s="28" t="s">
        <v>25</v>
      </c>
      <c r="B2920" s="28" t="s">
        <v>120</v>
      </c>
      <c r="C2920" s="28" t="s">
        <v>118</v>
      </c>
      <c r="D2920" s="28" t="s">
        <v>582</v>
      </c>
      <c r="E2920" s="29">
        <v>22.794393708233098</v>
      </c>
      <c r="F2920" s="29">
        <v>19.740250253882646</v>
      </c>
    </row>
    <row r="2921" spans="1:6" x14ac:dyDescent="0.25">
      <c r="A2921" s="28" t="s">
        <v>25</v>
      </c>
      <c r="B2921" s="28" t="s">
        <v>120</v>
      </c>
      <c r="C2921" s="28" t="s">
        <v>118</v>
      </c>
      <c r="D2921" s="28" t="s">
        <v>457</v>
      </c>
      <c r="E2921" s="29">
        <v>0</v>
      </c>
      <c r="F2921" s="29">
        <v>0</v>
      </c>
    </row>
    <row r="2922" spans="1:6" x14ac:dyDescent="0.25">
      <c r="A2922" s="28" t="s">
        <v>25</v>
      </c>
      <c r="B2922" s="28" t="s">
        <v>120</v>
      </c>
      <c r="C2922" s="28" t="s">
        <v>118</v>
      </c>
      <c r="D2922" s="28" t="s">
        <v>388</v>
      </c>
      <c r="E2922" s="29">
        <v>6.3708427375378189</v>
      </c>
      <c r="F2922" s="29">
        <v>6.7787892319543781</v>
      </c>
    </row>
    <row r="2923" spans="1:6" x14ac:dyDescent="0.25">
      <c r="A2923" s="28" t="s">
        <v>25</v>
      </c>
      <c r="B2923" s="28" t="s">
        <v>120</v>
      </c>
      <c r="C2923" s="28" t="s">
        <v>118</v>
      </c>
      <c r="D2923" s="28" t="s">
        <v>587</v>
      </c>
      <c r="E2923" s="29">
        <v>0</v>
      </c>
      <c r="F2923" s="29">
        <v>0</v>
      </c>
    </row>
    <row r="2924" spans="1:6" x14ac:dyDescent="0.25">
      <c r="A2924" s="28" t="s">
        <v>25</v>
      </c>
      <c r="B2924" s="28" t="s">
        <v>120</v>
      </c>
      <c r="C2924" s="28" t="s">
        <v>118</v>
      </c>
      <c r="D2924" s="28" t="s">
        <v>349</v>
      </c>
      <c r="E2924" s="29">
        <v>1.6362473634999507E-2</v>
      </c>
      <c r="F2924" s="29">
        <v>8.1708413008874815E-3</v>
      </c>
    </row>
    <row r="2925" spans="1:6" x14ac:dyDescent="0.25">
      <c r="A2925" s="28" t="s">
        <v>25</v>
      </c>
      <c r="B2925" s="28" t="s">
        <v>120</v>
      </c>
      <c r="C2925" s="28" t="s">
        <v>118</v>
      </c>
      <c r="D2925" s="28" t="s">
        <v>476</v>
      </c>
      <c r="E2925" s="29">
        <v>0.39660163277514865</v>
      </c>
      <c r="F2925" s="29">
        <v>1.7366373123506629</v>
      </c>
    </row>
    <row r="2926" spans="1:6" x14ac:dyDescent="0.25">
      <c r="A2926" s="28" t="s">
        <v>25</v>
      </c>
      <c r="B2926" s="28" t="s">
        <v>120</v>
      </c>
      <c r="C2926" s="28" t="s">
        <v>118</v>
      </c>
      <c r="D2926" s="28" t="s">
        <v>589</v>
      </c>
      <c r="E2926" s="29">
        <v>24.757921181664834</v>
      </c>
      <c r="F2926" s="29">
        <v>24.683188752986602</v>
      </c>
    </row>
    <row r="2927" spans="1:6" x14ac:dyDescent="0.25">
      <c r="A2927" s="28" t="s">
        <v>25</v>
      </c>
      <c r="B2927" s="28" t="s">
        <v>120</v>
      </c>
      <c r="C2927" s="28" t="s">
        <v>118</v>
      </c>
      <c r="D2927" s="28" t="s">
        <v>507</v>
      </c>
      <c r="E2927" s="29">
        <v>2.1279178897380326</v>
      </c>
      <c r="F2927" s="29">
        <v>1.5951615247270832</v>
      </c>
    </row>
    <row r="2928" spans="1:6" x14ac:dyDescent="0.25">
      <c r="A2928" s="28" t="s">
        <v>25</v>
      </c>
      <c r="B2928" s="28" t="s">
        <v>120</v>
      </c>
      <c r="C2928" s="28" t="s">
        <v>118</v>
      </c>
      <c r="D2928" s="28" t="s">
        <v>585</v>
      </c>
      <c r="E2928" s="29">
        <v>0</v>
      </c>
      <c r="F2928" s="29">
        <v>0</v>
      </c>
    </row>
    <row r="2929" spans="1:6" x14ac:dyDescent="0.25">
      <c r="A2929" s="28" t="s">
        <v>25</v>
      </c>
      <c r="B2929" s="28" t="s">
        <v>120</v>
      </c>
      <c r="C2929" s="28" t="s">
        <v>118</v>
      </c>
      <c r="D2929" s="28" t="s">
        <v>331</v>
      </c>
      <c r="E2929" s="29">
        <v>0</v>
      </c>
      <c r="F2929" s="29">
        <v>0</v>
      </c>
    </row>
    <row r="2930" spans="1:6" x14ac:dyDescent="0.25">
      <c r="A2930" s="28" t="s">
        <v>25</v>
      </c>
      <c r="B2930" s="28" t="s">
        <v>120</v>
      </c>
      <c r="C2930" s="28" t="s">
        <v>118</v>
      </c>
      <c r="D2930" s="28" t="s">
        <v>374</v>
      </c>
      <c r="E2930" s="29">
        <v>1.0544214800983334</v>
      </c>
      <c r="F2930" s="29">
        <v>2.7942810996582237</v>
      </c>
    </row>
    <row r="2931" spans="1:6" x14ac:dyDescent="0.25">
      <c r="A2931" s="28" t="s">
        <v>25</v>
      </c>
      <c r="B2931" s="28" t="s">
        <v>120</v>
      </c>
      <c r="C2931" s="28" t="s">
        <v>118</v>
      </c>
      <c r="D2931" s="28" t="s">
        <v>436</v>
      </c>
      <c r="E2931" s="29">
        <v>3.0661313782885256E-2</v>
      </c>
      <c r="F2931" s="29">
        <v>8.6668179706882587</v>
      </c>
    </row>
    <row r="2932" spans="1:6" x14ac:dyDescent="0.25">
      <c r="A2932" s="28" t="s">
        <v>25</v>
      </c>
      <c r="B2932" s="28" t="s">
        <v>120</v>
      </c>
      <c r="C2932" s="28" t="s">
        <v>118</v>
      </c>
      <c r="D2932" s="28" t="s">
        <v>594</v>
      </c>
      <c r="E2932" s="29">
        <v>0.79988217967129649</v>
      </c>
      <c r="F2932" s="29">
        <v>1.6498569500344524</v>
      </c>
    </row>
    <row r="2933" spans="1:6" x14ac:dyDescent="0.25">
      <c r="A2933" s="28" t="s">
        <v>25</v>
      </c>
      <c r="B2933" s="28" t="s">
        <v>120</v>
      </c>
      <c r="C2933" s="28" t="s">
        <v>118</v>
      </c>
      <c r="D2933" s="28" t="s">
        <v>549</v>
      </c>
      <c r="E2933" s="29">
        <v>0.83327119504822234</v>
      </c>
      <c r="F2933" s="29">
        <v>0.49647264967275134</v>
      </c>
    </row>
    <row r="2934" spans="1:6" x14ac:dyDescent="0.25">
      <c r="A2934" s="28" t="s">
        <v>25</v>
      </c>
      <c r="B2934" s="28" t="s">
        <v>120</v>
      </c>
      <c r="C2934" s="28" t="s">
        <v>118</v>
      </c>
      <c r="D2934" s="28" t="s">
        <v>539</v>
      </c>
      <c r="E2934" s="29">
        <v>8.4665107333045206E-2</v>
      </c>
      <c r="F2934" s="29">
        <v>0.17798853392124042</v>
      </c>
    </row>
    <row r="2935" spans="1:6" x14ac:dyDescent="0.25">
      <c r="A2935" s="28" t="s">
        <v>25</v>
      </c>
      <c r="B2935" s="28" t="s">
        <v>120</v>
      </c>
      <c r="C2935" s="28" t="s">
        <v>118</v>
      </c>
      <c r="D2935" s="28" t="s">
        <v>190</v>
      </c>
      <c r="E2935" s="29">
        <v>35.634991081479576</v>
      </c>
      <c r="F2935" s="29">
        <v>18.094141593923215</v>
      </c>
    </row>
    <row r="2936" spans="1:6" x14ac:dyDescent="0.25">
      <c r="A2936" s="28" t="s">
        <v>25</v>
      </c>
      <c r="B2936" s="28" t="s">
        <v>120</v>
      </c>
      <c r="C2936" s="28" t="s">
        <v>118</v>
      </c>
      <c r="D2936" s="28" t="s">
        <v>590</v>
      </c>
      <c r="E2936" s="29">
        <v>9.8194604096351543E-2</v>
      </c>
      <c r="F2936" s="29">
        <v>4.6925220527936053E-2</v>
      </c>
    </row>
    <row r="2937" spans="1:6" x14ac:dyDescent="0.25">
      <c r="A2937" s="28" t="s">
        <v>25</v>
      </c>
      <c r="B2937" s="28" t="s">
        <v>120</v>
      </c>
      <c r="C2937" s="28" t="s">
        <v>118</v>
      </c>
      <c r="D2937" s="28" t="s">
        <v>575</v>
      </c>
      <c r="E2937" s="29">
        <v>0</v>
      </c>
      <c r="F2937" s="29">
        <v>0</v>
      </c>
    </row>
    <row r="2938" spans="1:6" x14ac:dyDescent="0.25">
      <c r="A2938" s="28" t="s">
        <v>25</v>
      </c>
      <c r="B2938" s="28" t="s">
        <v>120</v>
      </c>
      <c r="C2938" s="28" t="s">
        <v>118</v>
      </c>
      <c r="D2938" s="28" t="s">
        <v>328</v>
      </c>
      <c r="E2938" s="29">
        <v>1.6062643062451643</v>
      </c>
      <c r="F2938" s="29">
        <v>6.7462781851059157</v>
      </c>
    </row>
    <row r="2939" spans="1:6" x14ac:dyDescent="0.25">
      <c r="A2939" s="28" t="s">
        <v>25</v>
      </c>
      <c r="B2939" s="28" t="s">
        <v>120</v>
      </c>
      <c r="C2939" s="28" t="s">
        <v>118</v>
      </c>
      <c r="D2939" s="28" t="s">
        <v>459</v>
      </c>
      <c r="E2939" s="29">
        <v>0</v>
      </c>
      <c r="F2939" s="29">
        <v>0</v>
      </c>
    </row>
    <row r="2940" spans="1:6" x14ac:dyDescent="0.25">
      <c r="A2940" s="28" t="s">
        <v>25</v>
      </c>
      <c r="B2940" s="28" t="s">
        <v>120</v>
      </c>
      <c r="C2940" s="28" t="s">
        <v>118</v>
      </c>
      <c r="D2940" s="28" t="s">
        <v>596</v>
      </c>
      <c r="E2940" s="29">
        <v>3.3684943791333013</v>
      </c>
      <c r="F2940" s="29">
        <v>6.5558622185674462</v>
      </c>
    </row>
    <row r="2941" spans="1:6" x14ac:dyDescent="0.25">
      <c r="A2941" s="28" t="s">
        <v>23</v>
      </c>
      <c r="B2941" s="28" t="s">
        <v>124</v>
      </c>
      <c r="C2941" s="28" t="s">
        <v>125</v>
      </c>
      <c r="D2941" s="28" t="s">
        <v>498</v>
      </c>
      <c r="E2941" s="29">
        <v>0.48869092177074197</v>
      </c>
      <c r="F2941" s="29">
        <v>3.3842987068752968</v>
      </c>
    </row>
    <row r="2942" spans="1:6" x14ac:dyDescent="0.25">
      <c r="A2942" s="28" t="s">
        <v>23</v>
      </c>
      <c r="B2942" s="28" t="s">
        <v>124</v>
      </c>
      <c r="C2942" s="28" t="s">
        <v>125</v>
      </c>
      <c r="D2942" s="28" t="s">
        <v>473</v>
      </c>
      <c r="E2942" s="29">
        <v>0</v>
      </c>
      <c r="F2942" s="29">
        <v>0</v>
      </c>
    </row>
    <row r="2943" spans="1:6" x14ac:dyDescent="0.25">
      <c r="A2943" s="28" t="s">
        <v>23</v>
      </c>
      <c r="B2943" s="28" t="s">
        <v>124</v>
      </c>
      <c r="C2943" s="28" t="s">
        <v>125</v>
      </c>
      <c r="D2943" s="28" t="s">
        <v>538</v>
      </c>
      <c r="E2943" s="29">
        <v>0</v>
      </c>
      <c r="F2943" s="29">
        <v>0</v>
      </c>
    </row>
    <row r="2944" spans="1:6" x14ac:dyDescent="0.25">
      <c r="A2944" s="28" t="s">
        <v>23</v>
      </c>
      <c r="B2944" s="28" t="s">
        <v>124</v>
      </c>
      <c r="C2944" s="28" t="s">
        <v>125</v>
      </c>
      <c r="D2944" s="28" t="s">
        <v>535</v>
      </c>
      <c r="E2944" s="29">
        <v>0</v>
      </c>
      <c r="F2944" s="29">
        <v>0</v>
      </c>
    </row>
    <row r="2945" spans="1:6" x14ac:dyDescent="0.25">
      <c r="A2945" s="28" t="s">
        <v>23</v>
      </c>
      <c r="B2945" s="28" t="s">
        <v>124</v>
      </c>
      <c r="C2945" s="28" t="s">
        <v>125</v>
      </c>
      <c r="D2945" s="28" t="s">
        <v>560</v>
      </c>
      <c r="E2945" s="29">
        <v>0</v>
      </c>
      <c r="F2945" s="29">
        <v>0</v>
      </c>
    </row>
    <row r="2946" spans="1:6" x14ac:dyDescent="0.25">
      <c r="A2946" s="28" t="s">
        <v>23</v>
      </c>
      <c r="B2946" s="28" t="s">
        <v>124</v>
      </c>
      <c r="C2946" s="28" t="s">
        <v>125</v>
      </c>
      <c r="D2946" s="28" t="s">
        <v>582</v>
      </c>
      <c r="E2946" s="29">
        <v>26.388907353840828</v>
      </c>
      <c r="F2946" s="29">
        <v>15.941087073187546</v>
      </c>
    </row>
    <row r="2947" spans="1:6" x14ac:dyDescent="0.25">
      <c r="A2947" s="28" t="s">
        <v>23</v>
      </c>
      <c r="B2947" s="28" t="s">
        <v>124</v>
      </c>
      <c r="C2947" s="28" t="s">
        <v>125</v>
      </c>
      <c r="D2947" s="28" t="s">
        <v>457</v>
      </c>
      <c r="E2947" s="29">
        <v>0</v>
      </c>
      <c r="F2947" s="29">
        <v>0</v>
      </c>
    </row>
    <row r="2948" spans="1:6" x14ac:dyDescent="0.25">
      <c r="A2948" s="28" t="s">
        <v>23</v>
      </c>
      <c r="B2948" s="28" t="s">
        <v>124</v>
      </c>
      <c r="C2948" s="28" t="s">
        <v>125</v>
      </c>
      <c r="D2948" s="28" t="s">
        <v>388</v>
      </c>
      <c r="E2948" s="29">
        <v>5.890180645300803</v>
      </c>
      <c r="F2948" s="29">
        <v>7.4177887543040217</v>
      </c>
    </row>
    <row r="2949" spans="1:6" x14ac:dyDescent="0.25">
      <c r="A2949" s="28" t="s">
        <v>23</v>
      </c>
      <c r="B2949" s="28" t="s">
        <v>124</v>
      </c>
      <c r="C2949" s="28" t="s">
        <v>125</v>
      </c>
      <c r="D2949" s="28" t="s">
        <v>587</v>
      </c>
      <c r="E2949" s="29">
        <v>0</v>
      </c>
      <c r="F2949" s="29">
        <v>0</v>
      </c>
    </row>
    <row r="2950" spans="1:6" x14ac:dyDescent="0.25">
      <c r="A2950" s="28" t="s">
        <v>23</v>
      </c>
      <c r="B2950" s="28" t="s">
        <v>124</v>
      </c>
      <c r="C2950" s="28" t="s">
        <v>125</v>
      </c>
      <c r="D2950" s="28" t="s">
        <v>349</v>
      </c>
      <c r="E2950" s="29">
        <v>0.68508061569774303</v>
      </c>
      <c r="F2950" s="29">
        <v>0.25962716731221541</v>
      </c>
    </row>
    <row r="2951" spans="1:6" x14ac:dyDescent="0.25">
      <c r="A2951" s="28" t="s">
        <v>23</v>
      </c>
      <c r="B2951" s="28" t="s">
        <v>124</v>
      </c>
      <c r="C2951" s="28" t="s">
        <v>125</v>
      </c>
      <c r="D2951" s="28" t="s">
        <v>476</v>
      </c>
      <c r="E2951" s="29">
        <v>2.0253584919368244</v>
      </c>
      <c r="F2951" s="29">
        <v>4.480199195414559</v>
      </c>
    </row>
    <row r="2952" spans="1:6" x14ac:dyDescent="0.25">
      <c r="A2952" s="28" t="s">
        <v>23</v>
      </c>
      <c r="B2952" s="28" t="s">
        <v>124</v>
      </c>
      <c r="C2952" s="28" t="s">
        <v>125</v>
      </c>
      <c r="D2952" s="28" t="s">
        <v>589</v>
      </c>
      <c r="E2952" s="29">
        <v>7.8537237672938094</v>
      </c>
      <c r="F2952" s="29">
        <v>8.701144593247836</v>
      </c>
    </row>
    <row r="2953" spans="1:6" x14ac:dyDescent="0.25">
      <c r="A2953" s="28" t="s">
        <v>23</v>
      </c>
      <c r="B2953" s="28" t="s">
        <v>124</v>
      </c>
      <c r="C2953" s="28" t="s">
        <v>125</v>
      </c>
      <c r="D2953" s="28" t="s">
        <v>507</v>
      </c>
      <c r="E2953" s="29">
        <v>7.0015643714786346</v>
      </c>
      <c r="F2953" s="29">
        <v>4.3067997603445889</v>
      </c>
    </row>
    <row r="2954" spans="1:6" x14ac:dyDescent="0.25">
      <c r="A2954" s="28" t="s">
        <v>23</v>
      </c>
      <c r="B2954" s="28" t="s">
        <v>124</v>
      </c>
      <c r="C2954" s="28" t="s">
        <v>125</v>
      </c>
      <c r="D2954" s="28" t="s">
        <v>585</v>
      </c>
      <c r="E2954" s="29">
        <v>0</v>
      </c>
      <c r="F2954" s="29">
        <v>0</v>
      </c>
    </row>
    <row r="2955" spans="1:6" x14ac:dyDescent="0.25">
      <c r="A2955" s="28" t="s">
        <v>23</v>
      </c>
      <c r="B2955" s="28" t="s">
        <v>124</v>
      </c>
      <c r="C2955" s="28" t="s">
        <v>125</v>
      </c>
      <c r="D2955" s="28" t="s">
        <v>331</v>
      </c>
      <c r="E2955" s="29">
        <v>1.4096710318332368E-2</v>
      </c>
      <c r="F2955" s="29">
        <v>0.71482975522943248</v>
      </c>
    </row>
    <row r="2956" spans="1:6" x14ac:dyDescent="0.25">
      <c r="A2956" s="28" t="s">
        <v>23</v>
      </c>
      <c r="B2956" s="28" t="s">
        <v>124</v>
      </c>
      <c r="C2956" s="28" t="s">
        <v>125</v>
      </c>
      <c r="D2956" s="28" t="s">
        <v>374</v>
      </c>
      <c r="E2956" s="29">
        <v>0.37053332266185612</v>
      </c>
      <c r="F2956" s="29">
        <v>0.74520156702829166</v>
      </c>
    </row>
    <row r="2957" spans="1:6" x14ac:dyDescent="0.25">
      <c r="A2957" s="28" t="s">
        <v>23</v>
      </c>
      <c r="B2957" s="28" t="s">
        <v>124</v>
      </c>
      <c r="C2957" s="28" t="s">
        <v>125</v>
      </c>
      <c r="D2957" s="28" t="s">
        <v>436</v>
      </c>
      <c r="E2957" s="29">
        <v>2.8297378199998998E-2</v>
      </c>
      <c r="F2957" s="29">
        <v>6.0702384975958434</v>
      </c>
    </row>
    <row r="2958" spans="1:6" x14ac:dyDescent="0.25">
      <c r="A2958" s="28" t="s">
        <v>23</v>
      </c>
      <c r="B2958" s="28" t="s">
        <v>124</v>
      </c>
      <c r="C2958" s="28" t="s">
        <v>125</v>
      </c>
      <c r="D2958" s="28" t="s">
        <v>594</v>
      </c>
      <c r="E2958" s="29">
        <v>3.8135707691399499</v>
      </c>
      <c r="F2958" s="29">
        <v>5.4453161855261545</v>
      </c>
    </row>
    <row r="2959" spans="1:6" x14ac:dyDescent="0.25">
      <c r="A2959" s="28" t="s">
        <v>23</v>
      </c>
      <c r="B2959" s="28" t="s">
        <v>124</v>
      </c>
      <c r="C2959" s="28" t="s">
        <v>125</v>
      </c>
      <c r="D2959" s="28" t="s">
        <v>549</v>
      </c>
      <c r="E2959" s="29">
        <v>0.88291543820361928</v>
      </c>
      <c r="F2959" s="29">
        <v>0.35372657962924198</v>
      </c>
    </row>
    <row r="2960" spans="1:6" x14ac:dyDescent="0.25">
      <c r="A2960" s="28" t="s">
        <v>23</v>
      </c>
      <c r="B2960" s="28" t="s">
        <v>124</v>
      </c>
      <c r="C2960" s="28" t="s">
        <v>125</v>
      </c>
      <c r="D2960" s="28" t="s">
        <v>539</v>
      </c>
      <c r="E2960" s="29">
        <v>0</v>
      </c>
      <c r="F2960" s="29">
        <v>0</v>
      </c>
    </row>
    <row r="2961" spans="1:6" x14ac:dyDescent="0.25">
      <c r="A2961" s="28" t="s">
        <v>23</v>
      </c>
      <c r="B2961" s="28" t="s">
        <v>124</v>
      </c>
      <c r="C2961" s="28" t="s">
        <v>125</v>
      </c>
      <c r="D2961" s="28" t="s">
        <v>190</v>
      </c>
      <c r="E2961" s="29">
        <v>22.722215018002711</v>
      </c>
      <c r="F2961" s="29">
        <v>8.8754582981079988</v>
      </c>
    </row>
    <row r="2962" spans="1:6" x14ac:dyDescent="0.25">
      <c r="A2962" s="28" t="s">
        <v>23</v>
      </c>
      <c r="B2962" s="28" t="s">
        <v>124</v>
      </c>
      <c r="C2962" s="28" t="s">
        <v>125</v>
      </c>
      <c r="D2962" s="28" t="s">
        <v>590</v>
      </c>
      <c r="E2962" s="29">
        <v>1.5648065552881691</v>
      </c>
      <c r="F2962" s="29">
        <v>0.62465588764330404</v>
      </c>
    </row>
    <row r="2963" spans="1:6" x14ac:dyDescent="0.25">
      <c r="A2963" s="28" t="s">
        <v>23</v>
      </c>
      <c r="B2963" s="28" t="s">
        <v>124</v>
      </c>
      <c r="C2963" s="28" t="s">
        <v>125</v>
      </c>
      <c r="D2963" s="28" t="s">
        <v>575</v>
      </c>
      <c r="E2963" s="29">
        <v>0</v>
      </c>
      <c r="F2963" s="29">
        <v>0</v>
      </c>
    </row>
    <row r="2964" spans="1:6" x14ac:dyDescent="0.25">
      <c r="A2964" s="28" t="s">
        <v>23</v>
      </c>
      <c r="B2964" s="28" t="s">
        <v>124</v>
      </c>
      <c r="C2964" s="28" t="s">
        <v>125</v>
      </c>
      <c r="D2964" s="28" t="s">
        <v>328</v>
      </c>
      <c r="E2964" s="29">
        <v>6.1564594848205143</v>
      </c>
      <c r="F2964" s="29">
        <v>19.623158079352322</v>
      </c>
    </row>
    <row r="2965" spans="1:6" x14ac:dyDescent="0.25">
      <c r="A2965" s="28" t="s">
        <v>23</v>
      </c>
      <c r="B2965" s="28" t="s">
        <v>124</v>
      </c>
      <c r="C2965" s="28" t="s">
        <v>125</v>
      </c>
      <c r="D2965" s="28" t="s">
        <v>459</v>
      </c>
      <c r="E2965" s="29">
        <v>0</v>
      </c>
      <c r="F2965" s="29">
        <v>0</v>
      </c>
    </row>
    <row r="2966" spans="1:6" x14ac:dyDescent="0.25">
      <c r="A2966" s="28" t="s">
        <v>23</v>
      </c>
      <c r="B2966" s="28" t="s">
        <v>124</v>
      </c>
      <c r="C2966" s="28" t="s">
        <v>125</v>
      </c>
      <c r="D2966" s="28" t="s">
        <v>596</v>
      </c>
      <c r="E2966" s="29">
        <v>14.113599156045456</v>
      </c>
      <c r="F2966" s="29">
        <v>13.056469899201364</v>
      </c>
    </row>
    <row r="2967" spans="1:6" x14ac:dyDescent="0.25">
      <c r="A2967" s="28" t="s">
        <v>25</v>
      </c>
      <c r="B2967" s="28" t="s">
        <v>124</v>
      </c>
      <c r="C2967" s="28" t="s">
        <v>125</v>
      </c>
      <c r="D2967" s="28" t="s">
        <v>498</v>
      </c>
      <c r="E2967" s="29">
        <v>0</v>
      </c>
      <c r="F2967" s="29">
        <v>0</v>
      </c>
    </row>
    <row r="2968" spans="1:6" x14ac:dyDescent="0.25">
      <c r="A2968" s="28" t="s">
        <v>25</v>
      </c>
      <c r="B2968" s="28" t="s">
        <v>124</v>
      </c>
      <c r="C2968" s="28" t="s">
        <v>125</v>
      </c>
      <c r="D2968" s="28" t="s">
        <v>473</v>
      </c>
      <c r="E2968" s="29">
        <v>0</v>
      </c>
      <c r="F2968" s="29">
        <v>0</v>
      </c>
    </row>
    <row r="2969" spans="1:6" x14ac:dyDescent="0.25">
      <c r="A2969" s="28" t="s">
        <v>25</v>
      </c>
      <c r="B2969" s="28" t="s">
        <v>124</v>
      </c>
      <c r="C2969" s="28" t="s">
        <v>125</v>
      </c>
      <c r="D2969" s="28" t="s">
        <v>538</v>
      </c>
      <c r="E2969" s="29">
        <v>0</v>
      </c>
      <c r="F2969" s="29">
        <v>0</v>
      </c>
    </row>
    <row r="2970" spans="1:6" x14ac:dyDescent="0.25">
      <c r="A2970" s="28" t="s">
        <v>25</v>
      </c>
      <c r="B2970" s="28" t="s">
        <v>124</v>
      </c>
      <c r="C2970" s="28" t="s">
        <v>125</v>
      </c>
      <c r="D2970" s="28" t="s">
        <v>535</v>
      </c>
      <c r="E2970" s="29">
        <v>0</v>
      </c>
      <c r="F2970" s="29">
        <v>0</v>
      </c>
    </row>
    <row r="2971" spans="1:6" x14ac:dyDescent="0.25">
      <c r="A2971" s="28" t="s">
        <v>25</v>
      </c>
      <c r="B2971" s="28" t="s">
        <v>124</v>
      </c>
      <c r="C2971" s="28" t="s">
        <v>125</v>
      </c>
      <c r="D2971" s="28" t="s">
        <v>560</v>
      </c>
      <c r="E2971" s="29">
        <v>0</v>
      </c>
      <c r="F2971" s="29">
        <v>0</v>
      </c>
    </row>
    <row r="2972" spans="1:6" x14ac:dyDescent="0.25">
      <c r="A2972" s="28" t="s">
        <v>25</v>
      </c>
      <c r="B2972" s="28" t="s">
        <v>124</v>
      </c>
      <c r="C2972" s="28" t="s">
        <v>125</v>
      </c>
      <c r="D2972" s="28" t="s">
        <v>582</v>
      </c>
      <c r="E2972" s="29">
        <v>25.481774979017775</v>
      </c>
      <c r="F2972" s="29">
        <v>15.724787419552991</v>
      </c>
    </row>
    <row r="2973" spans="1:6" x14ac:dyDescent="0.25">
      <c r="A2973" s="28" t="s">
        <v>25</v>
      </c>
      <c r="B2973" s="28" t="s">
        <v>124</v>
      </c>
      <c r="C2973" s="28" t="s">
        <v>125</v>
      </c>
      <c r="D2973" s="28" t="s">
        <v>457</v>
      </c>
      <c r="E2973" s="29">
        <v>0</v>
      </c>
      <c r="F2973" s="29">
        <v>0</v>
      </c>
    </row>
    <row r="2974" spans="1:6" x14ac:dyDescent="0.25">
      <c r="A2974" s="28" t="s">
        <v>25</v>
      </c>
      <c r="B2974" s="28" t="s">
        <v>124</v>
      </c>
      <c r="C2974" s="28" t="s">
        <v>125</v>
      </c>
      <c r="D2974" s="28" t="s">
        <v>388</v>
      </c>
      <c r="E2974" s="29">
        <v>2.7430209477898537</v>
      </c>
      <c r="F2974" s="29">
        <v>3.9376466965483967</v>
      </c>
    </row>
    <row r="2975" spans="1:6" x14ac:dyDescent="0.25">
      <c r="A2975" s="28" t="s">
        <v>25</v>
      </c>
      <c r="B2975" s="28" t="s">
        <v>124</v>
      </c>
      <c r="C2975" s="28" t="s">
        <v>125</v>
      </c>
      <c r="D2975" s="28" t="s">
        <v>587</v>
      </c>
      <c r="E2975" s="29">
        <v>0</v>
      </c>
      <c r="F2975" s="29">
        <v>0</v>
      </c>
    </row>
    <row r="2976" spans="1:6" x14ac:dyDescent="0.25">
      <c r="A2976" s="28" t="s">
        <v>25</v>
      </c>
      <c r="B2976" s="28" t="s">
        <v>124</v>
      </c>
      <c r="C2976" s="28" t="s">
        <v>125</v>
      </c>
      <c r="D2976" s="28" t="s">
        <v>349</v>
      </c>
      <c r="E2976" s="29">
        <v>1.7466503550932826</v>
      </c>
      <c r="F2976" s="29">
        <v>0.67515183537157852</v>
      </c>
    </row>
    <row r="2977" spans="1:6" x14ac:dyDescent="0.25">
      <c r="A2977" s="28" t="s">
        <v>25</v>
      </c>
      <c r="B2977" s="28" t="s">
        <v>124</v>
      </c>
      <c r="C2977" s="28" t="s">
        <v>125</v>
      </c>
      <c r="D2977" s="28" t="s">
        <v>476</v>
      </c>
      <c r="E2977" s="29">
        <v>1.9283338488547666</v>
      </c>
      <c r="F2977" s="29">
        <v>5.3772633606212521</v>
      </c>
    </row>
    <row r="2978" spans="1:6" x14ac:dyDescent="0.25">
      <c r="A2978" s="28" t="s">
        <v>25</v>
      </c>
      <c r="B2978" s="28" t="s">
        <v>124</v>
      </c>
      <c r="C2978" s="28" t="s">
        <v>125</v>
      </c>
      <c r="D2978" s="28" t="s">
        <v>589</v>
      </c>
      <c r="E2978" s="29">
        <v>10.783989875886043</v>
      </c>
      <c r="F2978" s="29">
        <v>10.415408713869772</v>
      </c>
    </row>
    <row r="2979" spans="1:6" x14ac:dyDescent="0.25">
      <c r="A2979" s="28" t="s">
        <v>25</v>
      </c>
      <c r="B2979" s="28" t="s">
        <v>124</v>
      </c>
      <c r="C2979" s="28" t="s">
        <v>125</v>
      </c>
      <c r="D2979" s="28" t="s">
        <v>507</v>
      </c>
      <c r="E2979" s="29">
        <v>3.4563877368909512</v>
      </c>
      <c r="F2979" s="29">
        <v>3.8296825854165184</v>
      </c>
    </row>
    <row r="2980" spans="1:6" x14ac:dyDescent="0.25">
      <c r="A2980" s="28" t="s">
        <v>25</v>
      </c>
      <c r="B2980" s="28" t="s">
        <v>124</v>
      </c>
      <c r="C2980" s="28" t="s">
        <v>125</v>
      </c>
      <c r="D2980" s="28" t="s">
        <v>585</v>
      </c>
      <c r="E2980" s="29">
        <v>0</v>
      </c>
      <c r="F2980" s="29">
        <v>0</v>
      </c>
    </row>
    <row r="2981" spans="1:6" x14ac:dyDescent="0.25">
      <c r="A2981" s="28" t="s">
        <v>25</v>
      </c>
      <c r="B2981" s="28" t="s">
        <v>124</v>
      </c>
      <c r="C2981" s="28" t="s">
        <v>125</v>
      </c>
      <c r="D2981" s="28" t="s">
        <v>331</v>
      </c>
      <c r="E2981" s="29">
        <v>1.6687007393538518E-2</v>
      </c>
      <c r="F2981" s="29">
        <v>1.5803152375358409</v>
      </c>
    </row>
    <row r="2982" spans="1:6" x14ac:dyDescent="0.25">
      <c r="A2982" s="28" t="s">
        <v>25</v>
      </c>
      <c r="B2982" s="28" t="s">
        <v>124</v>
      </c>
      <c r="C2982" s="28" t="s">
        <v>125</v>
      </c>
      <c r="D2982" s="28" t="s">
        <v>374</v>
      </c>
      <c r="E2982" s="29">
        <v>0</v>
      </c>
      <c r="F2982" s="29">
        <v>0</v>
      </c>
    </row>
    <row r="2983" spans="1:6" x14ac:dyDescent="0.25">
      <c r="A2983" s="28" t="s">
        <v>25</v>
      </c>
      <c r="B2983" s="28" t="s">
        <v>124</v>
      </c>
      <c r="C2983" s="28" t="s">
        <v>125</v>
      </c>
      <c r="D2983" s="28" t="s">
        <v>436</v>
      </c>
      <c r="E2983" s="29">
        <v>1.6920303931834874E-2</v>
      </c>
      <c r="F2983" s="29">
        <v>3.7021561774028995</v>
      </c>
    </row>
    <row r="2984" spans="1:6" x14ac:dyDescent="0.25">
      <c r="A2984" s="28" t="s">
        <v>25</v>
      </c>
      <c r="B2984" s="28" t="s">
        <v>124</v>
      </c>
      <c r="C2984" s="28" t="s">
        <v>125</v>
      </c>
      <c r="D2984" s="28" t="s">
        <v>594</v>
      </c>
      <c r="E2984" s="29">
        <v>3.2687107124487071</v>
      </c>
      <c r="F2984" s="29">
        <v>5.1059493898657777</v>
      </c>
    </row>
    <row r="2985" spans="1:6" x14ac:dyDescent="0.25">
      <c r="A2985" s="28" t="s">
        <v>25</v>
      </c>
      <c r="B2985" s="28" t="s">
        <v>124</v>
      </c>
      <c r="C2985" s="28" t="s">
        <v>125</v>
      </c>
      <c r="D2985" s="28" t="s">
        <v>549</v>
      </c>
      <c r="E2985" s="29">
        <v>0</v>
      </c>
      <c r="F2985" s="29">
        <v>0</v>
      </c>
    </row>
    <row r="2986" spans="1:6" x14ac:dyDescent="0.25">
      <c r="A2986" s="28" t="s">
        <v>25</v>
      </c>
      <c r="B2986" s="28" t="s">
        <v>124</v>
      </c>
      <c r="C2986" s="28" t="s">
        <v>125</v>
      </c>
      <c r="D2986" s="28" t="s">
        <v>539</v>
      </c>
      <c r="E2986" s="29">
        <v>0</v>
      </c>
      <c r="F2986" s="29">
        <v>0</v>
      </c>
    </row>
    <row r="2987" spans="1:6" x14ac:dyDescent="0.25">
      <c r="A2987" s="28" t="s">
        <v>25</v>
      </c>
      <c r="B2987" s="28" t="s">
        <v>124</v>
      </c>
      <c r="C2987" s="28" t="s">
        <v>125</v>
      </c>
      <c r="D2987" s="28" t="s">
        <v>190</v>
      </c>
      <c r="E2987" s="29">
        <v>25.759913260762136</v>
      </c>
      <c r="F2987" s="29">
        <v>10.262934080381754</v>
      </c>
    </row>
    <row r="2988" spans="1:6" x14ac:dyDescent="0.25">
      <c r="A2988" s="28" t="s">
        <v>25</v>
      </c>
      <c r="B2988" s="28" t="s">
        <v>124</v>
      </c>
      <c r="C2988" s="28" t="s">
        <v>125</v>
      </c>
      <c r="D2988" s="28" t="s">
        <v>590</v>
      </c>
      <c r="E2988" s="29">
        <v>0</v>
      </c>
      <c r="F2988" s="29">
        <v>0</v>
      </c>
    </row>
    <row r="2989" spans="1:6" x14ac:dyDescent="0.25">
      <c r="A2989" s="28" t="s">
        <v>25</v>
      </c>
      <c r="B2989" s="28" t="s">
        <v>124</v>
      </c>
      <c r="C2989" s="28" t="s">
        <v>125</v>
      </c>
      <c r="D2989" s="28" t="s">
        <v>575</v>
      </c>
      <c r="E2989" s="29">
        <v>0</v>
      </c>
      <c r="F2989" s="29">
        <v>0</v>
      </c>
    </row>
    <row r="2990" spans="1:6" x14ac:dyDescent="0.25">
      <c r="A2990" s="28" t="s">
        <v>25</v>
      </c>
      <c r="B2990" s="28" t="s">
        <v>124</v>
      </c>
      <c r="C2990" s="28" t="s">
        <v>125</v>
      </c>
      <c r="D2990" s="28" t="s">
        <v>328</v>
      </c>
      <c r="E2990" s="29">
        <v>7.3028930215423875</v>
      </c>
      <c r="F2990" s="29">
        <v>23.742138602446651</v>
      </c>
    </row>
    <row r="2991" spans="1:6" x14ac:dyDescent="0.25">
      <c r="A2991" s="28" t="s">
        <v>25</v>
      </c>
      <c r="B2991" s="28" t="s">
        <v>124</v>
      </c>
      <c r="C2991" s="28" t="s">
        <v>125</v>
      </c>
      <c r="D2991" s="28" t="s">
        <v>459</v>
      </c>
      <c r="E2991" s="29">
        <v>0</v>
      </c>
      <c r="F2991" s="29">
        <v>0</v>
      </c>
    </row>
    <row r="2992" spans="1:6" x14ac:dyDescent="0.25">
      <c r="A2992" s="28" t="s">
        <v>25</v>
      </c>
      <c r="B2992" s="28" t="s">
        <v>124</v>
      </c>
      <c r="C2992" s="28" t="s">
        <v>125</v>
      </c>
      <c r="D2992" s="28" t="s">
        <v>596</v>
      </c>
      <c r="E2992" s="29">
        <v>17.494717950388726</v>
      </c>
      <c r="F2992" s="29">
        <v>15.646565900986568</v>
      </c>
    </row>
    <row r="2993" spans="1:6" x14ac:dyDescent="0.25">
      <c r="A2993" s="28" t="s">
        <v>23</v>
      </c>
      <c r="B2993" s="28" t="s">
        <v>129</v>
      </c>
      <c r="C2993" s="28" t="s">
        <v>130</v>
      </c>
      <c r="D2993" s="28" t="s">
        <v>498</v>
      </c>
      <c r="E2993" s="29">
        <v>0.87881267127671459</v>
      </c>
      <c r="F2993" s="29">
        <v>6.0595973260006843</v>
      </c>
    </row>
    <row r="2994" spans="1:6" x14ac:dyDescent="0.25">
      <c r="A2994" s="28" t="s">
        <v>23</v>
      </c>
      <c r="B2994" s="28" t="s">
        <v>129</v>
      </c>
      <c r="C2994" s="28" t="s">
        <v>130</v>
      </c>
      <c r="D2994" s="28" t="s">
        <v>473</v>
      </c>
      <c r="E2994" s="29">
        <v>0</v>
      </c>
      <c r="F2994" s="29">
        <v>0</v>
      </c>
    </row>
    <row r="2995" spans="1:6" x14ac:dyDescent="0.25">
      <c r="A2995" s="28" t="s">
        <v>23</v>
      </c>
      <c r="B2995" s="28" t="s">
        <v>129</v>
      </c>
      <c r="C2995" s="28" t="s">
        <v>130</v>
      </c>
      <c r="D2995" s="28" t="s">
        <v>538</v>
      </c>
      <c r="E2995" s="29">
        <v>0</v>
      </c>
      <c r="F2995" s="29">
        <v>0</v>
      </c>
    </row>
    <row r="2996" spans="1:6" x14ac:dyDescent="0.25">
      <c r="A2996" s="28" t="s">
        <v>23</v>
      </c>
      <c r="B2996" s="28" t="s">
        <v>129</v>
      </c>
      <c r="C2996" s="28" t="s">
        <v>130</v>
      </c>
      <c r="D2996" s="28" t="s">
        <v>535</v>
      </c>
      <c r="E2996" s="29">
        <v>6.1175281576282062E-2</v>
      </c>
      <c r="F2996" s="29">
        <v>2.7360002808910426E-2</v>
      </c>
    </row>
    <row r="2997" spans="1:6" x14ac:dyDescent="0.25">
      <c r="A2997" s="28" t="s">
        <v>23</v>
      </c>
      <c r="B2997" s="28" t="s">
        <v>129</v>
      </c>
      <c r="C2997" s="28" t="s">
        <v>130</v>
      </c>
      <c r="D2997" s="28" t="s">
        <v>560</v>
      </c>
      <c r="E2997" s="29">
        <v>0</v>
      </c>
      <c r="F2997" s="29">
        <v>0</v>
      </c>
    </row>
    <row r="2998" spans="1:6" x14ac:dyDescent="0.25">
      <c r="A2998" s="28" t="s">
        <v>23</v>
      </c>
      <c r="B2998" s="28" t="s">
        <v>129</v>
      </c>
      <c r="C2998" s="28" t="s">
        <v>130</v>
      </c>
      <c r="D2998" s="28" t="s">
        <v>582</v>
      </c>
      <c r="E2998" s="29">
        <v>34.547350218218313</v>
      </c>
      <c r="F2998" s="29">
        <v>19.854496430862255</v>
      </c>
    </row>
    <row r="2999" spans="1:6" x14ac:dyDescent="0.25">
      <c r="A2999" s="28" t="s">
        <v>23</v>
      </c>
      <c r="B2999" s="28" t="s">
        <v>129</v>
      </c>
      <c r="C2999" s="28" t="s">
        <v>130</v>
      </c>
      <c r="D2999" s="28" t="s">
        <v>457</v>
      </c>
      <c r="E2999" s="29">
        <v>0</v>
      </c>
      <c r="F2999" s="29">
        <v>0</v>
      </c>
    </row>
    <row r="3000" spans="1:6" x14ac:dyDescent="0.25">
      <c r="A3000" s="28" t="s">
        <v>23</v>
      </c>
      <c r="B3000" s="28" t="s">
        <v>129</v>
      </c>
      <c r="C3000" s="28" t="s">
        <v>130</v>
      </c>
      <c r="D3000" s="28" t="s">
        <v>388</v>
      </c>
      <c r="E3000" s="29">
        <v>4.7189173307992522</v>
      </c>
      <c r="F3000" s="29">
        <v>5.0780800375015502</v>
      </c>
    </row>
    <row r="3001" spans="1:6" x14ac:dyDescent="0.25">
      <c r="A3001" s="28" t="s">
        <v>23</v>
      </c>
      <c r="B3001" s="28" t="s">
        <v>129</v>
      </c>
      <c r="C3001" s="28" t="s">
        <v>130</v>
      </c>
      <c r="D3001" s="28" t="s">
        <v>587</v>
      </c>
      <c r="E3001" s="29">
        <v>0</v>
      </c>
      <c r="F3001" s="29">
        <v>0</v>
      </c>
    </row>
    <row r="3002" spans="1:6" x14ac:dyDescent="0.25">
      <c r="A3002" s="28" t="s">
        <v>23</v>
      </c>
      <c r="B3002" s="28" t="s">
        <v>129</v>
      </c>
      <c r="C3002" s="28" t="s">
        <v>130</v>
      </c>
      <c r="D3002" s="28" t="s">
        <v>349</v>
      </c>
      <c r="E3002" s="29">
        <v>0.52331325106942506</v>
      </c>
      <c r="F3002" s="29">
        <v>0.19746186105421881</v>
      </c>
    </row>
    <row r="3003" spans="1:6" x14ac:dyDescent="0.25">
      <c r="A3003" s="28" t="s">
        <v>23</v>
      </c>
      <c r="B3003" s="28" t="s">
        <v>129</v>
      </c>
      <c r="C3003" s="28" t="s">
        <v>130</v>
      </c>
      <c r="D3003" s="28" t="s">
        <v>476</v>
      </c>
      <c r="E3003" s="29">
        <v>2.6613401905940375</v>
      </c>
      <c r="F3003" s="29">
        <v>6.9503730830328001</v>
      </c>
    </row>
    <row r="3004" spans="1:6" x14ac:dyDescent="0.25">
      <c r="A3004" s="28" t="s">
        <v>23</v>
      </c>
      <c r="B3004" s="28" t="s">
        <v>129</v>
      </c>
      <c r="C3004" s="28" t="s">
        <v>130</v>
      </c>
      <c r="D3004" s="28" t="s">
        <v>589</v>
      </c>
      <c r="E3004" s="29">
        <v>7.8335764746981926</v>
      </c>
      <c r="F3004" s="29">
        <v>7.2686939600470808</v>
      </c>
    </row>
    <row r="3005" spans="1:6" x14ac:dyDescent="0.25">
      <c r="A3005" s="28" t="s">
        <v>23</v>
      </c>
      <c r="B3005" s="28" t="s">
        <v>129</v>
      </c>
      <c r="C3005" s="28" t="s">
        <v>130</v>
      </c>
      <c r="D3005" s="28" t="s">
        <v>507</v>
      </c>
      <c r="E3005" s="29">
        <v>5.4607929130418995</v>
      </c>
      <c r="F3005" s="29">
        <v>1.9735771019392518</v>
      </c>
    </row>
    <row r="3006" spans="1:6" x14ac:dyDescent="0.25">
      <c r="A3006" s="28" t="s">
        <v>23</v>
      </c>
      <c r="B3006" s="28" t="s">
        <v>129</v>
      </c>
      <c r="C3006" s="28" t="s">
        <v>130</v>
      </c>
      <c r="D3006" s="28" t="s">
        <v>585</v>
      </c>
      <c r="E3006" s="29">
        <v>0</v>
      </c>
      <c r="F3006" s="29">
        <v>0</v>
      </c>
    </row>
    <row r="3007" spans="1:6" x14ac:dyDescent="0.25">
      <c r="A3007" s="28" t="s">
        <v>23</v>
      </c>
      <c r="B3007" s="28" t="s">
        <v>129</v>
      </c>
      <c r="C3007" s="28" t="s">
        <v>130</v>
      </c>
      <c r="D3007" s="28" t="s">
        <v>331</v>
      </c>
      <c r="E3007" s="29">
        <v>0</v>
      </c>
      <c r="F3007" s="29">
        <v>0.34504148456446443</v>
      </c>
    </row>
    <row r="3008" spans="1:6" x14ac:dyDescent="0.25">
      <c r="A3008" s="28" t="s">
        <v>23</v>
      </c>
      <c r="B3008" s="28" t="s">
        <v>129</v>
      </c>
      <c r="C3008" s="28" t="s">
        <v>130</v>
      </c>
      <c r="D3008" s="28" t="s">
        <v>374</v>
      </c>
      <c r="E3008" s="29">
        <v>1.9349401020824257</v>
      </c>
      <c r="F3008" s="29">
        <v>3.8746015920031032</v>
      </c>
    </row>
    <row r="3009" spans="1:6" x14ac:dyDescent="0.25">
      <c r="A3009" s="28" t="s">
        <v>23</v>
      </c>
      <c r="B3009" s="28" t="s">
        <v>129</v>
      </c>
      <c r="C3009" s="28" t="s">
        <v>130</v>
      </c>
      <c r="D3009" s="28" t="s">
        <v>436</v>
      </c>
      <c r="E3009" s="29">
        <v>3.8754777033396554E-2</v>
      </c>
      <c r="F3009" s="29">
        <v>6.0125782644712178</v>
      </c>
    </row>
    <row r="3010" spans="1:6" x14ac:dyDescent="0.25">
      <c r="A3010" s="28" t="s">
        <v>23</v>
      </c>
      <c r="B3010" s="28" t="s">
        <v>129</v>
      </c>
      <c r="C3010" s="28" t="s">
        <v>130</v>
      </c>
      <c r="D3010" s="28" t="s">
        <v>594</v>
      </c>
      <c r="E3010" s="29">
        <v>8.2142150869754236</v>
      </c>
      <c r="F3010" s="29">
        <v>13.06065176005994</v>
      </c>
    </row>
    <row r="3011" spans="1:6" x14ac:dyDescent="0.25">
      <c r="A3011" s="28" t="s">
        <v>23</v>
      </c>
      <c r="B3011" s="28" t="s">
        <v>129</v>
      </c>
      <c r="C3011" s="28" t="s">
        <v>130</v>
      </c>
      <c r="D3011" s="28" t="s">
        <v>549</v>
      </c>
      <c r="E3011" s="29">
        <v>1.5111324077432278</v>
      </c>
      <c r="F3011" s="29">
        <v>0.71604299633888024</v>
      </c>
    </row>
    <row r="3012" spans="1:6" x14ac:dyDescent="0.25">
      <c r="A3012" s="28" t="s">
        <v>23</v>
      </c>
      <c r="B3012" s="28" t="s">
        <v>129</v>
      </c>
      <c r="C3012" s="28" t="s">
        <v>130</v>
      </c>
      <c r="D3012" s="28" t="s">
        <v>539</v>
      </c>
      <c r="E3012" s="29">
        <v>0</v>
      </c>
      <c r="F3012" s="29">
        <v>0</v>
      </c>
    </row>
    <row r="3013" spans="1:6" x14ac:dyDescent="0.25">
      <c r="A3013" s="28" t="s">
        <v>23</v>
      </c>
      <c r="B3013" s="28" t="s">
        <v>129</v>
      </c>
      <c r="C3013" s="28" t="s">
        <v>130</v>
      </c>
      <c r="D3013" s="28" t="s">
        <v>190</v>
      </c>
      <c r="E3013" s="29">
        <v>15.062261747982772</v>
      </c>
      <c r="F3013" s="29">
        <v>5.7098559932554167</v>
      </c>
    </row>
    <row r="3014" spans="1:6" x14ac:dyDescent="0.25">
      <c r="A3014" s="28" t="s">
        <v>23</v>
      </c>
      <c r="B3014" s="28" t="s">
        <v>129</v>
      </c>
      <c r="C3014" s="28" t="s">
        <v>130</v>
      </c>
      <c r="D3014" s="28" t="s">
        <v>590</v>
      </c>
      <c r="E3014" s="29">
        <v>3.7129469426600079</v>
      </c>
      <c r="F3014" s="29">
        <v>1.4482598584290063</v>
      </c>
    </row>
    <row r="3015" spans="1:6" x14ac:dyDescent="0.25">
      <c r="A3015" s="28" t="s">
        <v>23</v>
      </c>
      <c r="B3015" s="28" t="s">
        <v>129</v>
      </c>
      <c r="C3015" s="28" t="s">
        <v>130</v>
      </c>
      <c r="D3015" s="28" t="s">
        <v>575</v>
      </c>
      <c r="E3015" s="29">
        <v>1.0568081442428388</v>
      </c>
      <c r="F3015" s="29">
        <v>0.59361389057367719</v>
      </c>
    </row>
    <row r="3016" spans="1:6" x14ac:dyDescent="0.25">
      <c r="A3016" s="28" t="s">
        <v>23</v>
      </c>
      <c r="B3016" s="28" t="s">
        <v>129</v>
      </c>
      <c r="C3016" s="28" t="s">
        <v>130</v>
      </c>
      <c r="D3016" s="28" t="s">
        <v>328</v>
      </c>
      <c r="E3016" s="29">
        <v>3.6636661241459381</v>
      </c>
      <c r="F3016" s="29">
        <v>11.626976747494295</v>
      </c>
    </row>
    <row r="3017" spans="1:6" x14ac:dyDescent="0.25">
      <c r="A3017" s="28" t="s">
        <v>23</v>
      </c>
      <c r="B3017" s="28" t="s">
        <v>129</v>
      </c>
      <c r="C3017" s="28" t="s">
        <v>130</v>
      </c>
      <c r="D3017" s="28" t="s">
        <v>459</v>
      </c>
      <c r="E3017" s="29">
        <v>0</v>
      </c>
      <c r="F3017" s="29">
        <v>0</v>
      </c>
    </row>
    <row r="3018" spans="1:6" x14ac:dyDescent="0.25">
      <c r="A3018" s="28" t="s">
        <v>23</v>
      </c>
      <c r="B3018" s="28" t="s">
        <v>129</v>
      </c>
      <c r="C3018" s="28" t="s">
        <v>130</v>
      </c>
      <c r="D3018" s="28" t="s">
        <v>596</v>
      </c>
      <c r="E3018" s="29">
        <v>8.1199963358598595</v>
      </c>
      <c r="F3018" s="29">
        <v>9.2027376095632221</v>
      </c>
    </row>
    <row r="3019" spans="1:6" x14ac:dyDescent="0.25">
      <c r="A3019" s="28" t="s">
        <v>25</v>
      </c>
      <c r="B3019" s="28" t="s">
        <v>129</v>
      </c>
      <c r="C3019" s="28" t="s">
        <v>127</v>
      </c>
      <c r="D3019" s="28" t="s">
        <v>498</v>
      </c>
      <c r="E3019" s="29">
        <v>0.39546828840563941</v>
      </c>
      <c r="F3019" s="29">
        <v>2.6573528899750127</v>
      </c>
    </row>
    <row r="3020" spans="1:6" x14ac:dyDescent="0.25">
      <c r="A3020" s="28" t="s">
        <v>25</v>
      </c>
      <c r="B3020" s="28" t="s">
        <v>129</v>
      </c>
      <c r="C3020" s="28" t="s">
        <v>127</v>
      </c>
      <c r="D3020" s="28" t="s">
        <v>473</v>
      </c>
      <c r="E3020" s="29">
        <v>0</v>
      </c>
      <c r="F3020" s="29">
        <v>0</v>
      </c>
    </row>
    <row r="3021" spans="1:6" x14ac:dyDescent="0.25">
      <c r="A3021" s="28" t="s">
        <v>25</v>
      </c>
      <c r="B3021" s="28" t="s">
        <v>129</v>
      </c>
      <c r="C3021" s="28" t="s">
        <v>127</v>
      </c>
      <c r="D3021" s="28" t="s">
        <v>538</v>
      </c>
      <c r="E3021" s="29">
        <v>0.33541654233678408</v>
      </c>
      <c r="F3021" s="29">
        <v>0.13354233033061635</v>
      </c>
    </row>
    <row r="3022" spans="1:6" x14ac:dyDescent="0.25">
      <c r="A3022" s="28" t="s">
        <v>25</v>
      </c>
      <c r="B3022" s="28" t="s">
        <v>129</v>
      </c>
      <c r="C3022" s="28" t="s">
        <v>127</v>
      </c>
      <c r="D3022" s="28" t="s">
        <v>535</v>
      </c>
      <c r="E3022" s="29">
        <v>0</v>
      </c>
      <c r="F3022" s="29">
        <v>0</v>
      </c>
    </row>
    <row r="3023" spans="1:6" x14ac:dyDescent="0.25">
      <c r="A3023" s="28" t="s">
        <v>25</v>
      </c>
      <c r="B3023" s="28" t="s">
        <v>129</v>
      </c>
      <c r="C3023" s="28" t="s">
        <v>127</v>
      </c>
      <c r="D3023" s="28" t="s">
        <v>560</v>
      </c>
      <c r="E3023" s="29">
        <v>0.50943802112522385</v>
      </c>
      <c r="F3023" s="29">
        <v>0.18816540940999521</v>
      </c>
    </row>
    <row r="3024" spans="1:6" x14ac:dyDescent="0.25">
      <c r="A3024" s="28" t="s">
        <v>25</v>
      </c>
      <c r="B3024" s="28" t="s">
        <v>129</v>
      </c>
      <c r="C3024" s="28" t="s">
        <v>127</v>
      </c>
      <c r="D3024" s="28" t="s">
        <v>582</v>
      </c>
      <c r="E3024" s="29">
        <v>32.902905342923574</v>
      </c>
      <c r="F3024" s="29">
        <v>18.324249788603826</v>
      </c>
    </row>
    <row r="3025" spans="1:6" x14ac:dyDescent="0.25">
      <c r="A3025" s="28" t="s">
        <v>25</v>
      </c>
      <c r="B3025" s="28" t="s">
        <v>129</v>
      </c>
      <c r="C3025" s="28" t="s">
        <v>127</v>
      </c>
      <c r="D3025" s="28" t="s">
        <v>457</v>
      </c>
      <c r="E3025" s="29">
        <v>0</v>
      </c>
      <c r="F3025" s="29">
        <v>0</v>
      </c>
    </row>
    <row r="3026" spans="1:6" x14ac:dyDescent="0.25">
      <c r="A3026" s="28" t="s">
        <v>25</v>
      </c>
      <c r="B3026" s="28" t="s">
        <v>129</v>
      </c>
      <c r="C3026" s="28" t="s">
        <v>127</v>
      </c>
      <c r="D3026" s="28" t="s">
        <v>388</v>
      </c>
      <c r="E3026" s="29">
        <v>4.4415374671389101</v>
      </c>
      <c r="F3026" s="29">
        <v>4.9963541311795385</v>
      </c>
    </row>
    <row r="3027" spans="1:6" x14ac:dyDescent="0.25">
      <c r="A3027" s="28" t="s">
        <v>25</v>
      </c>
      <c r="B3027" s="28" t="s">
        <v>129</v>
      </c>
      <c r="C3027" s="28" t="s">
        <v>127</v>
      </c>
      <c r="D3027" s="28" t="s">
        <v>587</v>
      </c>
      <c r="E3027" s="29">
        <v>0</v>
      </c>
      <c r="F3027" s="29">
        <v>0</v>
      </c>
    </row>
    <row r="3028" spans="1:6" x14ac:dyDescent="0.25">
      <c r="A3028" s="28" t="s">
        <v>25</v>
      </c>
      <c r="B3028" s="28" t="s">
        <v>129</v>
      </c>
      <c r="C3028" s="28" t="s">
        <v>127</v>
      </c>
      <c r="D3028" s="28" t="s">
        <v>349</v>
      </c>
      <c r="E3028" s="29">
        <v>0.39326445897298379</v>
      </c>
      <c r="F3028" s="29">
        <v>0.14460932711093855</v>
      </c>
    </row>
    <row r="3029" spans="1:6" x14ac:dyDescent="0.25">
      <c r="A3029" s="28" t="s">
        <v>25</v>
      </c>
      <c r="B3029" s="28" t="s">
        <v>129</v>
      </c>
      <c r="C3029" s="28" t="s">
        <v>127</v>
      </c>
      <c r="D3029" s="28" t="s">
        <v>476</v>
      </c>
      <c r="E3029" s="29">
        <v>4.5278146243163615</v>
      </c>
      <c r="F3029" s="29">
        <v>9.0075330354387937</v>
      </c>
    </row>
    <row r="3030" spans="1:6" x14ac:dyDescent="0.25">
      <c r="A3030" s="28" t="s">
        <v>25</v>
      </c>
      <c r="B3030" s="28" t="s">
        <v>129</v>
      </c>
      <c r="C3030" s="28" t="s">
        <v>127</v>
      </c>
      <c r="D3030" s="28" t="s">
        <v>589</v>
      </c>
      <c r="E3030" s="29">
        <v>8.1982551985835794</v>
      </c>
      <c r="F3030" s="29">
        <v>8.0179798602425816</v>
      </c>
    </row>
    <row r="3031" spans="1:6" x14ac:dyDescent="0.25">
      <c r="A3031" s="28" t="s">
        <v>25</v>
      </c>
      <c r="B3031" s="28" t="s">
        <v>129</v>
      </c>
      <c r="C3031" s="28" t="s">
        <v>127</v>
      </c>
      <c r="D3031" s="28" t="s">
        <v>507</v>
      </c>
      <c r="E3031" s="29">
        <v>6.8473426937063406</v>
      </c>
      <c r="F3031" s="29">
        <v>2.4541688726831703</v>
      </c>
    </row>
    <row r="3032" spans="1:6" x14ac:dyDescent="0.25">
      <c r="A3032" s="28" t="s">
        <v>25</v>
      </c>
      <c r="B3032" s="28" t="s">
        <v>129</v>
      </c>
      <c r="C3032" s="28" t="s">
        <v>127</v>
      </c>
      <c r="D3032" s="28" t="s">
        <v>585</v>
      </c>
      <c r="E3032" s="29">
        <v>0</v>
      </c>
      <c r="F3032" s="29">
        <v>0</v>
      </c>
    </row>
    <row r="3033" spans="1:6" x14ac:dyDescent="0.25">
      <c r="A3033" s="28" t="s">
        <v>25</v>
      </c>
      <c r="B3033" s="28" t="s">
        <v>129</v>
      </c>
      <c r="C3033" s="28" t="s">
        <v>127</v>
      </c>
      <c r="D3033" s="28" t="s">
        <v>331</v>
      </c>
      <c r="E3033" s="29">
        <v>1.1570444731641437E-4</v>
      </c>
      <c r="F3033" s="29">
        <v>0.28302560038886526</v>
      </c>
    </row>
    <row r="3034" spans="1:6" x14ac:dyDescent="0.25">
      <c r="A3034" s="28" t="s">
        <v>25</v>
      </c>
      <c r="B3034" s="28" t="s">
        <v>129</v>
      </c>
      <c r="C3034" s="28" t="s">
        <v>127</v>
      </c>
      <c r="D3034" s="28" t="s">
        <v>374</v>
      </c>
      <c r="E3034" s="29">
        <v>2.2896760238716642</v>
      </c>
      <c r="F3034" s="29">
        <v>4.468108140386124</v>
      </c>
    </row>
    <row r="3035" spans="1:6" x14ac:dyDescent="0.25">
      <c r="A3035" s="28" t="s">
        <v>25</v>
      </c>
      <c r="B3035" s="28" t="s">
        <v>129</v>
      </c>
      <c r="C3035" s="28" t="s">
        <v>127</v>
      </c>
      <c r="D3035" s="28" t="s">
        <v>436</v>
      </c>
      <c r="E3035" s="29">
        <v>3.9052613183831353E-2</v>
      </c>
      <c r="F3035" s="29">
        <v>7.9718498741983126</v>
      </c>
    </row>
    <row r="3036" spans="1:6" x14ac:dyDescent="0.25">
      <c r="A3036" s="28" t="s">
        <v>25</v>
      </c>
      <c r="B3036" s="28" t="s">
        <v>129</v>
      </c>
      <c r="C3036" s="28" t="s">
        <v>127</v>
      </c>
      <c r="D3036" s="28" t="s">
        <v>594</v>
      </c>
      <c r="E3036" s="29">
        <v>8.0075984193260918</v>
      </c>
      <c r="F3036" s="29">
        <v>11.296269332538367</v>
      </c>
    </row>
    <row r="3037" spans="1:6" x14ac:dyDescent="0.25">
      <c r="A3037" s="28" t="s">
        <v>25</v>
      </c>
      <c r="B3037" s="28" t="s">
        <v>129</v>
      </c>
      <c r="C3037" s="28" t="s">
        <v>127</v>
      </c>
      <c r="D3037" s="28" t="s">
        <v>549</v>
      </c>
      <c r="E3037" s="29">
        <v>1.6978958791587178</v>
      </c>
      <c r="F3037" s="29">
        <v>0.73049116313936646</v>
      </c>
    </row>
    <row r="3038" spans="1:6" x14ac:dyDescent="0.25">
      <c r="A3038" s="28" t="s">
        <v>25</v>
      </c>
      <c r="B3038" s="28" t="s">
        <v>129</v>
      </c>
      <c r="C3038" s="28" t="s">
        <v>127</v>
      </c>
      <c r="D3038" s="28" t="s">
        <v>539</v>
      </c>
      <c r="E3038" s="29">
        <v>0</v>
      </c>
      <c r="F3038" s="29">
        <v>0</v>
      </c>
    </row>
    <row r="3039" spans="1:6" x14ac:dyDescent="0.25">
      <c r="A3039" s="28" t="s">
        <v>25</v>
      </c>
      <c r="B3039" s="28" t="s">
        <v>129</v>
      </c>
      <c r="C3039" s="28" t="s">
        <v>127</v>
      </c>
      <c r="D3039" s="28" t="s">
        <v>190</v>
      </c>
      <c r="E3039" s="29">
        <v>13.801923306774302</v>
      </c>
      <c r="F3039" s="29">
        <v>5.0870223944894963</v>
      </c>
    </row>
    <row r="3040" spans="1:6" x14ac:dyDescent="0.25">
      <c r="A3040" s="28" t="s">
        <v>25</v>
      </c>
      <c r="B3040" s="28" t="s">
        <v>129</v>
      </c>
      <c r="C3040" s="28" t="s">
        <v>127</v>
      </c>
      <c r="D3040" s="28" t="s">
        <v>590</v>
      </c>
      <c r="E3040" s="29">
        <v>3.530497495157789</v>
      </c>
      <c r="F3040" s="29">
        <v>1.2987250021670675</v>
      </c>
    </row>
    <row r="3041" spans="1:6" x14ac:dyDescent="0.25">
      <c r="A3041" s="28" t="s">
        <v>25</v>
      </c>
      <c r="B3041" s="28" t="s">
        <v>129</v>
      </c>
      <c r="C3041" s="28" t="s">
        <v>127</v>
      </c>
      <c r="D3041" s="28" t="s">
        <v>575</v>
      </c>
      <c r="E3041" s="29">
        <v>0.43017558000968631</v>
      </c>
      <c r="F3041" s="29">
        <v>0.23547443771040505</v>
      </c>
    </row>
    <row r="3042" spans="1:6" x14ac:dyDescent="0.25">
      <c r="A3042" s="28" t="s">
        <v>25</v>
      </c>
      <c r="B3042" s="28" t="s">
        <v>129</v>
      </c>
      <c r="C3042" s="28" t="s">
        <v>127</v>
      </c>
      <c r="D3042" s="28" t="s">
        <v>328</v>
      </c>
      <c r="E3042" s="29">
        <v>4.8227058653598656</v>
      </c>
      <c r="F3042" s="29">
        <v>14.915293460303966</v>
      </c>
    </row>
    <row r="3043" spans="1:6" x14ac:dyDescent="0.25">
      <c r="A3043" s="28" t="s">
        <v>25</v>
      </c>
      <c r="B3043" s="28" t="s">
        <v>129</v>
      </c>
      <c r="C3043" s="28" t="s">
        <v>127</v>
      </c>
      <c r="D3043" s="28" t="s">
        <v>459</v>
      </c>
      <c r="E3043" s="29">
        <v>0</v>
      </c>
      <c r="F3043" s="29">
        <v>0</v>
      </c>
    </row>
    <row r="3044" spans="1:6" x14ac:dyDescent="0.25">
      <c r="A3044" s="28" t="s">
        <v>25</v>
      </c>
      <c r="B3044" s="28" t="s">
        <v>129</v>
      </c>
      <c r="C3044" s="28" t="s">
        <v>127</v>
      </c>
      <c r="D3044" s="28" t="s">
        <v>596</v>
      </c>
      <c r="E3044" s="29">
        <v>6.828916475201348</v>
      </c>
      <c r="F3044" s="29">
        <v>7.7897849497035629</v>
      </c>
    </row>
    <row r="3045" spans="1:6" x14ac:dyDescent="0.25">
      <c r="A3045" s="28" t="s">
        <v>25</v>
      </c>
      <c r="B3045" s="28" t="s">
        <v>129</v>
      </c>
      <c r="C3045" s="28" t="s">
        <v>130</v>
      </c>
      <c r="D3045" s="28" t="s">
        <v>498</v>
      </c>
      <c r="E3045" s="29">
        <v>0.80860022685857758</v>
      </c>
      <c r="F3045" s="29">
        <v>5.3500791763947353</v>
      </c>
    </row>
    <row r="3046" spans="1:6" x14ac:dyDescent="0.25">
      <c r="A3046" s="28" t="s">
        <v>25</v>
      </c>
      <c r="B3046" s="28" t="s">
        <v>129</v>
      </c>
      <c r="C3046" s="28" t="s">
        <v>130</v>
      </c>
      <c r="D3046" s="28" t="s">
        <v>473</v>
      </c>
      <c r="E3046" s="29">
        <v>0</v>
      </c>
      <c r="F3046" s="29">
        <v>0</v>
      </c>
    </row>
    <row r="3047" spans="1:6" x14ac:dyDescent="0.25">
      <c r="A3047" s="28" t="s">
        <v>25</v>
      </c>
      <c r="B3047" s="28" t="s">
        <v>129</v>
      </c>
      <c r="C3047" s="28" t="s">
        <v>130</v>
      </c>
      <c r="D3047" s="28" t="s">
        <v>538</v>
      </c>
      <c r="E3047" s="29">
        <v>0</v>
      </c>
      <c r="F3047" s="29">
        <v>0</v>
      </c>
    </row>
    <row r="3048" spans="1:6" x14ac:dyDescent="0.25">
      <c r="A3048" s="28" t="s">
        <v>25</v>
      </c>
      <c r="B3048" s="28" t="s">
        <v>129</v>
      </c>
      <c r="C3048" s="28" t="s">
        <v>130</v>
      </c>
      <c r="D3048" s="28" t="s">
        <v>535</v>
      </c>
      <c r="E3048" s="29">
        <v>0</v>
      </c>
      <c r="F3048" s="29">
        <v>0</v>
      </c>
    </row>
    <row r="3049" spans="1:6" x14ac:dyDescent="0.25">
      <c r="A3049" s="28" t="s">
        <v>25</v>
      </c>
      <c r="B3049" s="28" t="s">
        <v>129</v>
      </c>
      <c r="C3049" s="28" t="s">
        <v>130</v>
      </c>
      <c r="D3049" s="28" t="s">
        <v>560</v>
      </c>
      <c r="E3049" s="29">
        <v>0</v>
      </c>
      <c r="F3049" s="29">
        <v>0</v>
      </c>
    </row>
    <row r="3050" spans="1:6" x14ac:dyDescent="0.25">
      <c r="A3050" s="28" t="s">
        <v>25</v>
      </c>
      <c r="B3050" s="28" t="s">
        <v>129</v>
      </c>
      <c r="C3050" s="28" t="s">
        <v>130</v>
      </c>
      <c r="D3050" s="28" t="s">
        <v>582</v>
      </c>
      <c r="E3050" s="29">
        <v>36.393982278062012</v>
      </c>
      <c r="F3050" s="29">
        <v>19.97635141786688</v>
      </c>
    </row>
    <row r="3051" spans="1:6" x14ac:dyDescent="0.25">
      <c r="A3051" s="28" t="s">
        <v>25</v>
      </c>
      <c r="B3051" s="28" t="s">
        <v>129</v>
      </c>
      <c r="C3051" s="28" t="s">
        <v>130</v>
      </c>
      <c r="D3051" s="28" t="s">
        <v>457</v>
      </c>
      <c r="E3051" s="29">
        <v>0</v>
      </c>
      <c r="F3051" s="29">
        <v>0</v>
      </c>
    </row>
    <row r="3052" spans="1:6" x14ac:dyDescent="0.25">
      <c r="A3052" s="28" t="s">
        <v>25</v>
      </c>
      <c r="B3052" s="28" t="s">
        <v>129</v>
      </c>
      <c r="C3052" s="28" t="s">
        <v>130</v>
      </c>
      <c r="D3052" s="28" t="s">
        <v>388</v>
      </c>
      <c r="E3052" s="29">
        <v>3.4498327630642716</v>
      </c>
      <c r="F3052" s="29">
        <v>3.8905020994040314</v>
      </c>
    </row>
    <row r="3053" spans="1:6" x14ac:dyDescent="0.25">
      <c r="A3053" s="28" t="s">
        <v>25</v>
      </c>
      <c r="B3053" s="28" t="s">
        <v>129</v>
      </c>
      <c r="C3053" s="28" t="s">
        <v>130</v>
      </c>
      <c r="D3053" s="28" t="s">
        <v>587</v>
      </c>
      <c r="E3053" s="29">
        <v>0</v>
      </c>
      <c r="F3053" s="29">
        <v>0</v>
      </c>
    </row>
    <row r="3054" spans="1:6" x14ac:dyDescent="0.25">
      <c r="A3054" s="28" t="s">
        <v>25</v>
      </c>
      <c r="B3054" s="28" t="s">
        <v>129</v>
      </c>
      <c r="C3054" s="28" t="s">
        <v>130</v>
      </c>
      <c r="D3054" s="28" t="s">
        <v>349</v>
      </c>
      <c r="E3054" s="29">
        <v>0.66827282764199225</v>
      </c>
      <c r="F3054" s="29">
        <v>0.24196591479402471</v>
      </c>
    </row>
    <row r="3055" spans="1:6" x14ac:dyDescent="0.25">
      <c r="A3055" s="28" t="s">
        <v>25</v>
      </c>
      <c r="B3055" s="28" t="s">
        <v>129</v>
      </c>
      <c r="C3055" s="28" t="s">
        <v>130</v>
      </c>
      <c r="D3055" s="28" t="s">
        <v>476</v>
      </c>
      <c r="E3055" s="29">
        <v>3.0797664161392384</v>
      </c>
      <c r="F3055" s="29">
        <v>7.3498011110069132</v>
      </c>
    </row>
    <row r="3056" spans="1:6" x14ac:dyDescent="0.25">
      <c r="A3056" s="28" t="s">
        <v>25</v>
      </c>
      <c r="B3056" s="28" t="s">
        <v>129</v>
      </c>
      <c r="C3056" s="28" t="s">
        <v>130</v>
      </c>
      <c r="D3056" s="28" t="s">
        <v>589</v>
      </c>
      <c r="E3056" s="29">
        <v>8.1808332609534027</v>
      </c>
      <c r="F3056" s="29">
        <v>7.842718133311287</v>
      </c>
    </row>
    <row r="3057" spans="1:6" x14ac:dyDescent="0.25">
      <c r="A3057" s="28" t="s">
        <v>25</v>
      </c>
      <c r="B3057" s="28" t="s">
        <v>129</v>
      </c>
      <c r="C3057" s="28" t="s">
        <v>130</v>
      </c>
      <c r="D3057" s="28" t="s">
        <v>507</v>
      </c>
      <c r="E3057" s="29">
        <v>2.3046872720534153</v>
      </c>
      <c r="F3057" s="29">
        <v>0.80314024753564084</v>
      </c>
    </row>
    <row r="3058" spans="1:6" x14ac:dyDescent="0.25">
      <c r="A3058" s="28" t="s">
        <v>25</v>
      </c>
      <c r="B3058" s="28" t="s">
        <v>129</v>
      </c>
      <c r="C3058" s="28" t="s">
        <v>130</v>
      </c>
      <c r="D3058" s="28" t="s">
        <v>585</v>
      </c>
      <c r="E3058" s="29">
        <v>0</v>
      </c>
      <c r="F3058" s="29">
        <v>0</v>
      </c>
    </row>
    <row r="3059" spans="1:6" x14ac:dyDescent="0.25">
      <c r="A3059" s="28" t="s">
        <v>25</v>
      </c>
      <c r="B3059" s="28" t="s">
        <v>129</v>
      </c>
      <c r="C3059" s="28" t="s">
        <v>130</v>
      </c>
      <c r="D3059" s="28" t="s">
        <v>331</v>
      </c>
      <c r="E3059" s="29">
        <v>1.1586446690388394E-3</v>
      </c>
      <c r="F3059" s="29">
        <v>0.85646726453698796</v>
      </c>
    </row>
    <row r="3060" spans="1:6" x14ac:dyDescent="0.25">
      <c r="A3060" s="28" t="s">
        <v>25</v>
      </c>
      <c r="B3060" s="28" t="s">
        <v>129</v>
      </c>
      <c r="C3060" s="28" t="s">
        <v>130</v>
      </c>
      <c r="D3060" s="28" t="s">
        <v>374</v>
      </c>
      <c r="E3060" s="29">
        <v>2.1015337500018201</v>
      </c>
      <c r="F3060" s="29">
        <v>4.0380788166178077</v>
      </c>
    </row>
    <row r="3061" spans="1:6" x14ac:dyDescent="0.25">
      <c r="A3061" s="28" t="s">
        <v>25</v>
      </c>
      <c r="B3061" s="28" t="s">
        <v>129</v>
      </c>
      <c r="C3061" s="28" t="s">
        <v>130</v>
      </c>
      <c r="D3061" s="28" t="s">
        <v>436</v>
      </c>
      <c r="E3061" s="29">
        <v>4.8604933003352668E-2</v>
      </c>
      <c r="F3061" s="29">
        <v>6.8921154287580135</v>
      </c>
    </row>
    <row r="3062" spans="1:6" x14ac:dyDescent="0.25">
      <c r="A3062" s="28" t="s">
        <v>25</v>
      </c>
      <c r="B3062" s="28" t="s">
        <v>129</v>
      </c>
      <c r="C3062" s="28" t="s">
        <v>130</v>
      </c>
      <c r="D3062" s="28" t="s">
        <v>594</v>
      </c>
      <c r="E3062" s="29">
        <v>7.8604752031338672</v>
      </c>
      <c r="F3062" s="29">
        <v>11.814477539576922</v>
      </c>
    </row>
    <row r="3063" spans="1:6" x14ac:dyDescent="0.25">
      <c r="A3063" s="28" t="s">
        <v>25</v>
      </c>
      <c r="B3063" s="28" t="s">
        <v>129</v>
      </c>
      <c r="C3063" s="28" t="s">
        <v>130</v>
      </c>
      <c r="D3063" s="28" t="s">
        <v>549</v>
      </c>
      <c r="E3063" s="29">
        <v>2.3097844660662692</v>
      </c>
      <c r="F3063" s="29">
        <v>0.98844207574222498</v>
      </c>
    </row>
    <row r="3064" spans="1:6" x14ac:dyDescent="0.25">
      <c r="A3064" s="28" t="s">
        <v>25</v>
      </c>
      <c r="B3064" s="28" t="s">
        <v>129</v>
      </c>
      <c r="C3064" s="28" t="s">
        <v>130</v>
      </c>
      <c r="D3064" s="28" t="s">
        <v>539</v>
      </c>
      <c r="E3064" s="29">
        <v>0</v>
      </c>
      <c r="F3064" s="29">
        <v>0</v>
      </c>
    </row>
    <row r="3065" spans="1:6" x14ac:dyDescent="0.25">
      <c r="A3065" s="28" t="s">
        <v>25</v>
      </c>
      <c r="B3065" s="28" t="s">
        <v>129</v>
      </c>
      <c r="C3065" s="28" t="s">
        <v>130</v>
      </c>
      <c r="D3065" s="28" t="s">
        <v>190</v>
      </c>
      <c r="E3065" s="29">
        <v>16.851249133134313</v>
      </c>
      <c r="F3065" s="29">
        <v>6.1364843666727653</v>
      </c>
    </row>
    <row r="3066" spans="1:6" x14ac:dyDescent="0.25">
      <c r="A3066" s="28" t="s">
        <v>25</v>
      </c>
      <c r="B3066" s="28" t="s">
        <v>129</v>
      </c>
      <c r="C3066" s="28" t="s">
        <v>130</v>
      </c>
      <c r="D3066" s="28" t="s">
        <v>590</v>
      </c>
      <c r="E3066" s="29">
        <v>1.5047994841184749</v>
      </c>
      <c r="F3066" s="29">
        <v>0.55327480221217407</v>
      </c>
    </row>
    <row r="3067" spans="1:6" x14ac:dyDescent="0.25">
      <c r="A3067" s="28" t="s">
        <v>25</v>
      </c>
      <c r="B3067" s="28" t="s">
        <v>129</v>
      </c>
      <c r="C3067" s="28" t="s">
        <v>130</v>
      </c>
      <c r="D3067" s="28" t="s">
        <v>575</v>
      </c>
      <c r="E3067" s="29">
        <v>0.6719712776789204</v>
      </c>
      <c r="F3067" s="29">
        <v>0.3621908787054311</v>
      </c>
    </row>
    <row r="3068" spans="1:6" x14ac:dyDescent="0.25">
      <c r="A3068" s="28" t="s">
        <v>25</v>
      </c>
      <c r="B3068" s="28" t="s">
        <v>129</v>
      </c>
      <c r="C3068" s="28" t="s">
        <v>130</v>
      </c>
      <c r="D3068" s="28" t="s">
        <v>328</v>
      </c>
      <c r="E3068" s="29">
        <v>4.061034453157113</v>
      </c>
      <c r="F3068" s="29">
        <v>12.367060473320086</v>
      </c>
    </row>
    <row r="3069" spans="1:6" x14ac:dyDescent="0.25">
      <c r="A3069" s="28" t="s">
        <v>25</v>
      </c>
      <c r="B3069" s="28" t="s">
        <v>129</v>
      </c>
      <c r="C3069" s="28" t="s">
        <v>130</v>
      </c>
      <c r="D3069" s="28" t="s">
        <v>459</v>
      </c>
      <c r="E3069" s="29">
        <v>0</v>
      </c>
      <c r="F3069" s="29">
        <v>0</v>
      </c>
    </row>
    <row r="3070" spans="1:6" x14ac:dyDescent="0.25">
      <c r="A3070" s="28" t="s">
        <v>25</v>
      </c>
      <c r="B3070" s="28" t="s">
        <v>129</v>
      </c>
      <c r="C3070" s="28" t="s">
        <v>130</v>
      </c>
      <c r="D3070" s="28" t="s">
        <v>596</v>
      </c>
      <c r="E3070" s="29">
        <v>9.7034136102639135</v>
      </c>
      <c r="F3070" s="29">
        <v>10.536850253544065</v>
      </c>
    </row>
    <row r="3071" spans="1:6" x14ac:dyDescent="0.25">
      <c r="A3071" s="28" t="s">
        <v>23</v>
      </c>
      <c r="B3071" s="28" t="s">
        <v>135</v>
      </c>
      <c r="C3071" s="28" t="s">
        <v>133</v>
      </c>
      <c r="D3071" s="28" t="s">
        <v>498</v>
      </c>
      <c r="E3071" s="29">
        <v>0.27693032097447262</v>
      </c>
      <c r="F3071" s="29">
        <v>2.4198241134702125</v>
      </c>
    </row>
    <row r="3072" spans="1:6" x14ac:dyDescent="0.25">
      <c r="A3072" s="28" t="s">
        <v>23</v>
      </c>
      <c r="B3072" s="28" t="s">
        <v>135</v>
      </c>
      <c r="C3072" s="28" t="s">
        <v>133</v>
      </c>
      <c r="D3072" s="28" t="s">
        <v>473</v>
      </c>
      <c r="E3072" s="29">
        <v>0</v>
      </c>
      <c r="F3072" s="29">
        <v>0</v>
      </c>
    </row>
    <row r="3073" spans="1:6" x14ac:dyDescent="0.25">
      <c r="A3073" s="28" t="s">
        <v>23</v>
      </c>
      <c r="B3073" s="28" t="s">
        <v>135</v>
      </c>
      <c r="C3073" s="28" t="s">
        <v>133</v>
      </c>
      <c r="D3073" s="28" t="s">
        <v>538</v>
      </c>
      <c r="E3073" s="29">
        <v>0</v>
      </c>
      <c r="F3073" s="29">
        <v>0</v>
      </c>
    </row>
    <row r="3074" spans="1:6" x14ac:dyDescent="0.25">
      <c r="A3074" s="28" t="s">
        <v>23</v>
      </c>
      <c r="B3074" s="28" t="s">
        <v>135</v>
      </c>
      <c r="C3074" s="28" t="s">
        <v>133</v>
      </c>
      <c r="D3074" s="28" t="s">
        <v>535</v>
      </c>
      <c r="E3074" s="29">
        <v>0.34555871861345389</v>
      </c>
      <c r="F3074" s="29">
        <v>0.19585192818880795</v>
      </c>
    </row>
    <row r="3075" spans="1:6" x14ac:dyDescent="0.25">
      <c r="A3075" s="28" t="s">
        <v>23</v>
      </c>
      <c r="B3075" s="28" t="s">
        <v>135</v>
      </c>
      <c r="C3075" s="28" t="s">
        <v>133</v>
      </c>
      <c r="D3075" s="28" t="s">
        <v>560</v>
      </c>
      <c r="E3075" s="29">
        <v>0</v>
      </c>
      <c r="F3075" s="29">
        <v>0</v>
      </c>
    </row>
    <row r="3076" spans="1:6" x14ac:dyDescent="0.25">
      <c r="A3076" s="28" t="s">
        <v>23</v>
      </c>
      <c r="B3076" s="28" t="s">
        <v>135</v>
      </c>
      <c r="C3076" s="28" t="s">
        <v>133</v>
      </c>
      <c r="D3076" s="28" t="s">
        <v>582</v>
      </c>
      <c r="E3076" s="29">
        <v>32.451341873712678</v>
      </c>
      <c r="F3076" s="29">
        <v>26.173876854805737</v>
      </c>
    </row>
    <row r="3077" spans="1:6" x14ac:dyDescent="0.25">
      <c r="A3077" s="28" t="s">
        <v>23</v>
      </c>
      <c r="B3077" s="28" t="s">
        <v>135</v>
      </c>
      <c r="C3077" s="28" t="s">
        <v>133</v>
      </c>
      <c r="D3077" s="28" t="s">
        <v>457</v>
      </c>
      <c r="E3077" s="29">
        <v>0</v>
      </c>
      <c r="F3077" s="29">
        <v>0</v>
      </c>
    </row>
    <row r="3078" spans="1:6" x14ac:dyDescent="0.25">
      <c r="A3078" s="28" t="s">
        <v>23</v>
      </c>
      <c r="B3078" s="28" t="s">
        <v>135</v>
      </c>
      <c r="C3078" s="28" t="s">
        <v>133</v>
      </c>
      <c r="D3078" s="28" t="s">
        <v>388</v>
      </c>
      <c r="E3078" s="29">
        <v>6.2201199715193463</v>
      </c>
      <c r="F3078" s="29">
        <v>9.6478866445962481</v>
      </c>
    </row>
    <row r="3079" spans="1:6" x14ac:dyDescent="0.25">
      <c r="A3079" s="28" t="s">
        <v>23</v>
      </c>
      <c r="B3079" s="28" t="s">
        <v>135</v>
      </c>
      <c r="C3079" s="28" t="s">
        <v>133</v>
      </c>
      <c r="D3079" s="28" t="s">
        <v>587</v>
      </c>
      <c r="E3079" s="29">
        <v>0</v>
      </c>
      <c r="F3079" s="29">
        <v>0</v>
      </c>
    </row>
    <row r="3080" spans="1:6" x14ac:dyDescent="0.25">
      <c r="A3080" s="28" t="s">
        <v>23</v>
      </c>
      <c r="B3080" s="28" t="s">
        <v>135</v>
      </c>
      <c r="C3080" s="28" t="s">
        <v>133</v>
      </c>
      <c r="D3080" s="28" t="s">
        <v>349</v>
      </c>
      <c r="E3080" s="29">
        <v>5.6464053801438471E-2</v>
      </c>
      <c r="F3080" s="29">
        <v>2.6999727742844312E-2</v>
      </c>
    </row>
    <row r="3081" spans="1:6" x14ac:dyDescent="0.25">
      <c r="A3081" s="28" t="s">
        <v>23</v>
      </c>
      <c r="B3081" s="28" t="s">
        <v>135</v>
      </c>
      <c r="C3081" s="28" t="s">
        <v>133</v>
      </c>
      <c r="D3081" s="28" t="s">
        <v>476</v>
      </c>
      <c r="E3081" s="29">
        <v>1.0505414625437508</v>
      </c>
      <c r="F3081" s="29">
        <v>2.5414090852474427</v>
      </c>
    </row>
    <row r="3082" spans="1:6" x14ac:dyDescent="0.25">
      <c r="A3082" s="28" t="s">
        <v>23</v>
      </c>
      <c r="B3082" s="28" t="s">
        <v>135</v>
      </c>
      <c r="C3082" s="28" t="s">
        <v>133</v>
      </c>
      <c r="D3082" s="28" t="s">
        <v>589</v>
      </c>
      <c r="E3082" s="29">
        <v>5.3418787007646724</v>
      </c>
      <c r="F3082" s="29">
        <v>5.6550539783240925</v>
      </c>
    </row>
    <row r="3083" spans="1:6" x14ac:dyDescent="0.25">
      <c r="A3083" s="28" t="s">
        <v>23</v>
      </c>
      <c r="B3083" s="28" t="s">
        <v>135</v>
      </c>
      <c r="C3083" s="28" t="s">
        <v>133</v>
      </c>
      <c r="D3083" s="28" t="s">
        <v>507</v>
      </c>
      <c r="E3083" s="29">
        <v>1.2321634690431329</v>
      </c>
      <c r="F3083" s="29">
        <v>0.74245451157985165</v>
      </c>
    </row>
    <row r="3084" spans="1:6" x14ac:dyDescent="0.25">
      <c r="A3084" s="28" t="s">
        <v>23</v>
      </c>
      <c r="B3084" s="28" t="s">
        <v>135</v>
      </c>
      <c r="C3084" s="28" t="s">
        <v>133</v>
      </c>
      <c r="D3084" s="28" t="s">
        <v>585</v>
      </c>
      <c r="E3084" s="29">
        <v>0</v>
      </c>
      <c r="F3084" s="29">
        <v>0</v>
      </c>
    </row>
    <row r="3085" spans="1:6" x14ac:dyDescent="0.25">
      <c r="A3085" s="28" t="s">
        <v>23</v>
      </c>
      <c r="B3085" s="28" t="s">
        <v>135</v>
      </c>
      <c r="C3085" s="28" t="s">
        <v>133</v>
      </c>
      <c r="D3085" s="28" t="s">
        <v>331</v>
      </c>
      <c r="E3085" s="29">
        <v>6.666157803365049E-4</v>
      </c>
      <c r="F3085" s="29">
        <v>1.1198146947281129E-2</v>
      </c>
    </row>
    <row r="3086" spans="1:6" x14ac:dyDescent="0.25">
      <c r="A3086" s="28" t="s">
        <v>23</v>
      </c>
      <c r="B3086" s="28" t="s">
        <v>135</v>
      </c>
      <c r="C3086" s="28" t="s">
        <v>133</v>
      </c>
      <c r="D3086" s="28" t="s">
        <v>374</v>
      </c>
      <c r="E3086" s="29">
        <v>0.61155065011732779</v>
      </c>
      <c r="F3086" s="29">
        <v>1.5518787818265571</v>
      </c>
    </row>
    <row r="3087" spans="1:6" x14ac:dyDescent="0.25">
      <c r="A3087" s="28" t="s">
        <v>23</v>
      </c>
      <c r="B3087" s="28" t="s">
        <v>135</v>
      </c>
      <c r="C3087" s="28" t="s">
        <v>133</v>
      </c>
      <c r="D3087" s="28" t="s">
        <v>436</v>
      </c>
      <c r="E3087" s="29">
        <v>3.2672302378771764E-2</v>
      </c>
      <c r="F3087" s="29">
        <v>7.8153045752813757</v>
      </c>
    </row>
    <row r="3088" spans="1:6" x14ac:dyDescent="0.25">
      <c r="A3088" s="28" t="s">
        <v>23</v>
      </c>
      <c r="B3088" s="28" t="s">
        <v>135</v>
      </c>
      <c r="C3088" s="28" t="s">
        <v>133</v>
      </c>
      <c r="D3088" s="28" t="s">
        <v>594</v>
      </c>
      <c r="E3088" s="29">
        <v>0.83283915611569626</v>
      </c>
      <c r="F3088" s="29">
        <v>1.7170950944025405</v>
      </c>
    </row>
    <row r="3089" spans="1:6" x14ac:dyDescent="0.25">
      <c r="A3089" s="28" t="s">
        <v>23</v>
      </c>
      <c r="B3089" s="28" t="s">
        <v>135</v>
      </c>
      <c r="C3089" s="28" t="s">
        <v>133</v>
      </c>
      <c r="D3089" s="28" t="s">
        <v>549</v>
      </c>
      <c r="E3089" s="29">
        <v>0.12402206786086224</v>
      </c>
      <c r="F3089" s="29">
        <v>6.6536965226237366E-2</v>
      </c>
    </row>
    <row r="3090" spans="1:6" x14ac:dyDescent="0.25">
      <c r="A3090" s="28" t="s">
        <v>23</v>
      </c>
      <c r="B3090" s="28" t="s">
        <v>135</v>
      </c>
      <c r="C3090" s="28" t="s">
        <v>133</v>
      </c>
      <c r="D3090" s="28" t="s">
        <v>539</v>
      </c>
      <c r="E3090" s="29">
        <v>0</v>
      </c>
      <c r="F3090" s="29">
        <v>0</v>
      </c>
    </row>
    <row r="3091" spans="1:6" x14ac:dyDescent="0.25">
      <c r="A3091" s="28" t="s">
        <v>23</v>
      </c>
      <c r="B3091" s="28" t="s">
        <v>135</v>
      </c>
      <c r="C3091" s="28" t="s">
        <v>133</v>
      </c>
      <c r="D3091" s="28" t="s">
        <v>190</v>
      </c>
      <c r="E3091" s="29">
        <v>42.426511371614431</v>
      </c>
      <c r="F3091" s="29">
        <v>20.724246573832485</v>
      </c>
    </row>
    <row r="3092" spans="1:6" x14ac:dyDescent="0.25">
      <c r="A3092" s="28" t="s">
        <v>23</v>
      </c>
      <c r="B3092" s="28" t="s">
        <v>135</v>
      </c>
      <c r="C3092" s="28" t="s">
        <v>133</v>
      </c>
      <c r="D3092" s="28" t="s">
        <v>590</v>
      </c>
      <c r="E3092" s="29">
        <v>0.57136120254518052</v>
      </c>
      <c r="F3092" s="29">
        <v>0.40729343098250226</v>
      </c>
    </row>
    <row r="3093" spans="1:6" x14ac:dyDescent="0.25">
      <c r="A3093" s="28" t="s">
        <v>23</v>
      </c>
      <c r="B3093" s="28" t="s">
        <v>135</v>
      </c>
      <c r="C3093" s="28" t="s">
        <v>133</v>
      </c>
      <c r="D3093" s="28" t="s">
        <v>575</v>
      </c>
      <c r="E3093" s="29">
        <v>0</v>
      </c>
      <c r="F3093" s="29">
        <v>0</v>
      </c>
    </row>
    <row r="3094" spans="1:6" x14ac:dyDescent="0.25">
      <c r="A3094" s="28" t="s">
        <v>23</v>
      </c>
      <c r="B3094" s="28" t="s">
        <v>135</v>
      </c>
      <c r="C3094" s="28" t="s">
        <v>133</v>
      </c>
      <c r="D3094" s="28" t="s">
        <v>328</v>
      </c>
      <c r="E3094" s="29">
        <v>3.0201062160962797</v>
      </c>
      <c r="F3094" s="29">
        <v>12.146159178227041</v>
      </c>
    </row>
    <row r="3095" spans="1:6" x14ac:dyDescent="0.25">
      <c r="A3095" s="28" t="s">
        <v>23</v>
      </c>
      <c r="B3095" s="28" t="s">
        <v>135</v>
      </c>
      <c r="C3095" s="28" t="s">
        <v>133</v>
      </c>
      <c r="D3095" s="28" t="s">
        <v>459</v>
      </c>
      <c r="E3095" s="29">
        <v>0</v>
      </c>
      <c r="F3095" s="29">
        <v>0</v>
      </c>
    </row>
    <row r="3096" spans="1:6" x14ac:dyDescent="0.25">
      <c r="A3096" s="28" t="s">
        <v>23</v>
      </c>
      <c r="B3096" s="28" t="s">
        <v>135</v>
      </c>
      <c r="C3096" s="28" t="s">
        <v>133</v>
      </c>
      <c r="D3096" s="28" t="s">
        <v>596</v>
      </c>
      <c r="E3096" s="29">
        <v>5.4052718465181675</v>
      </c>
      <c r="F3096" s="29">
        <v>8.1569304093187238</v>
      </c>
    </row>
    <row r="3097" spans="1:6" x14ac:dyDescent="0.25">
      <c r="A3097" s="28" t="s">
        <v>25</v>
      </c>
      <c r="B3097" s="28" t="s">
        <v>135</v>
      </c>
      <c r="C3097" s="28" t="s">
        <v>133</v>
      </c>
      <c r="D3097" s="28" t="s">
        <v>498</v>
      </c>
      <c r="E3097" s="29">
        <v>0.11836140828821166</v>
      </c>
      <c r="F3097" s="29">
        <v>1.0328575986117199</v>
      </c>
    </row>
    <row r="3098" spans="1:6" x14ac:dyDescent="0.25">
      <c r="A3098" s="28" t="s">
        <v>25</v>
      </c>
      <c r="B3098" s="28" t="s">
        <v>135</v>
      </c>
      <c r="C3098" s="28" t="s">
        <v>133</v>
      </c>
      <c r="D3098" s="28" t="s">
        <v>473</v>
      </c>
      <c r="E3098" s="29">
        <v>0</v>
      </c>
      <c r="F3098" s="29">
        <v>0</v>
      </c>
    </row>
    <row r="3099" spans="1:6" x14ac:dyDescent="0.25">
      <c r="A3099" s="28" t="s">
        <v>25</v>
      </c>
      <c r="B3099" s="28" t="s">
        <v>135</v>
      </c>
      <c r="C3099" s="28" t="s">
        <v>133</v>
      </c>
      <c r="D3099" s="28" t="s">
        <v>538</v>
      </c>
      <c r="E3099" s="29">
        <v>0</v>
      </c>
      <c r="F3099" s="29">
        <v>0</v>
      </c>
    </row>
    <row r="3100" spans="1:6" x14ac:dyDescent="0.25">
      <c r="A3100" s="28" t="s">
        <v>25</v>
      </c>
      <c r="B3100" s="28" t="s">
        <v>135</v>
      </c>
      <c r="C3100" s="28" t="s">
        <v>133</v>
      </c>
      <c r="D3100" s="28" t="s">
        <v>535</v>
      </c>
      <c r="E3100" s="29">
        <v>0.48208493661029012</v>
      </c>
      <c r="F3100" s="29">
        <v>0.2728642204997882</v>
      </c>
    </row>
    <row r="3101" spans="1:6" x14ac:dyDescent="0.25">
      <c r="A3101" s="28" t="s">
        <v>25</v>
      </c>
      <c r="B3101" s="28" t="s">
        <v>135</v>
      </c>
      <c r="C3101" s="28" t="s">
        <v>133</v>
      </c>
      <c r="D3101" s="28" t="s">
        <v>560</v>
      </c>
      <c r="E3101" s="29">
        <v>0</v>
      </c>
      <c r="F3101" s="29">
        <v>0</v>
      </c>
    </row>
    <row r="3102" spans="1:6" x14ac:dyDescent="0.25">
      <c r="A3102" s="28" t="s">
        <v>25</v>
      </c>
      <c r="B3102" s="28" t="s">
        <v>135</v>
      </c>
      <c r="C3102" s="28" t="s">
        <v>133</v>
      </c>
      <c r="D3102" s="28" t="s">
        <v>582</v>
      </c>
      <c r="E3102" s="29">
        <v>32.970835085894947</v>
      </c>
      <c r="F3102" s="29">
        <v>25.774240080581912</v>
      </c>
    </row>
    <row r="3103" spans="1:6" x14ac:dyDescent="0.25">
      <c r="A3103" s="28" t="s">
        <v>25</v>
      </c>
      <c r="B3103" s="28" t="s">
        <v>135</v>
      </c>
      <c r="C3103" s="28" t="s">
        <v>133</v>
      </c>
      <c r="D3103" s="28" t="s">
        <v>457</v>
      </c>
      <c r="E3103" s="29">
        <v>0</v>
      </c>
      <c r="F3103" s="29">
        <v>0</v>
      </c>
    </row>
    <row r="3104" spans="1:6" x14ac:dyDescent="0.25">
      <c r="A3104" s="28" t="s">
        <v>25</v>
      </c>
      <c r="B3104" s="28" t="s">
        <v>135</v>
      </c>
      <c r="C3104" s="28" t="s">
        <v>133</v>
      </c>
      <c r="D3104" s="28" t="s">
        <v>388</v>
      </c>
      <c r="E3104" s="29">
        <v>6.1039852002152344</v>
      </c>
      <c r="F3104" s="29">
        <v>9.4838968490343145</v>
      </c>
    </row>
    <row r="3105" spans="1:6" x14ac:dyDescent="0.25">
      <c r="A3105" s="28" t="s">
        <v>25</v>
      </c>
      <c r="B3105" s="28" t="s">
        <v>135</v>
      </c>
      <c r="C3105" s="28" t="s">
        <v>133</v>
      </c>
      <c r="D3105" s="28" t="s">
        <v>587</v>
      </c>
      <c r="E3105" s="29">
        <v>0</v>
      </c>
      <c r="F3105" s="29">
        <v>0</v>
      </c>
    </row>
    <row r="3106" spans="1:6" x14ac:dyDescent="0.25">
      <c r="A3106" s="28" t="s">
        <v>25</v>
      </c>
      <c r="B3106" s="28" t="s">
        <v>135</v>
      </c>
      <c r="C3106" s="28" t="s">
        <v>133</v>
      </c>
      <c r="D3106" s="28" t="s">
        <v>349</v>
      </c>
      <c r="E3106" s="29">
        <v>4.3941155223690888E-2</v>
      </c>
      <c r="F3106" s="29">
        <v>2.098339878963898E-2</v>
      </c>
    </row>
    <row r="3107" spans="1:6" x14ac:dyDescent="0.25">
      <c r="A3107" s="28" t="s">
        <v>25</v>
      </c>
      <c r="B3107" s="28" t="s">
        <v>135</v>
      </c>
      <c r="C3107" s="28" t="s">
        <v>133</v>
      </c>
      <c r="D3107" s="28" t="s">
        <v>476</v>
      </c>
      <c r="E3107" s="29">
        <v>0.73594930594044172</v>
      </c>
      <c r="F3107" s="29">
        <v>2.0652035615100104</v>
      </c>
    </row>
    <row r="3108" spans="1:6" x14ac:dyDescent="0.25">
      <c r="A3108" s="28" t="s">
        <v>25</v>
      </c>
      <c r="B3108" s="28" t="s">
        <v>135</v>
      </c>
      <c r="C3108" s="28" t="s">
        <v>133</v>
      </c>
      <c r="D3108" s="28" t="s">
        <v>589</v>
      </c>
      <c r="E3108" s="29">
        <v>6.1368805265165394</v>
      </c>
      <c r="F3108" s="29">
        <v>6.5020431231068656</v>
      </c>
    </row>
    <row r="3109" spans="1:6" x14ac:dyDescent="0.25">
      <c r="A3109" s="28" t="s">
        <v>25</v>
      </c>
      <c r="B3109" s="28" t="s">
        <v>135</v>
      </c>
      <c r="C3109" s="28" t="s">
        <v>133</v>
      </c>
      <c r="D3109" s="28" t="s">
        <v>507</v>
      </c>
      <c r="E3109" s="29">
        <v>1.1214254742098497</v>
      </c>
      <c r="F3109" s="29">
        <v>0.66652066856581893</v>
      </c>
    </row>
    <row r="3110" spans="1:6" x14ac:dyDescent="0.25">
      <c r="A3110" s="28" t="s">
        <v>25</v>
      </c>
      <c r="B3110" s="28" t="s">
        <v>135</v>
      </c>
      <c r="C3110" s="28" t="s">
        <v>133</v>
      </c>
      <c r="D3110" s="28" t="s">
        <v>585</v>
      </c>
      <c r="E3110" s="29">
        <v>0</v>
      </c>
      <c r="F3110" s="29">
        <v>0</v>
      </c>
    </row>
    <row r="3111" spans="1:6" x14ac:dyDescent="0.25">
      <c r="A3111" s="28" t="s">
        <v>25</v>
      </c>
      <c r="B3111" s="28" t="s">
        <v>135</v>
      </c>
      <c r="C3111" s="28" t="s">
        <v>133</v>
      </c>
      <c r="D3111" s="28" t="s">
        <v>331</v>
      </c>
      <c r="E3111" s="29">
        <v>8.9919114783639908E-4</v>
      </c>
      <c r="F3111" s="29">
        <v>1.2777078987503566E-2</v>
      </c>
    </row>
    <row r="3112" spans="1:6" x14ac:dyDescent="0.25">
      <c r="A3112" s="28" t="s">
        <v>25</v>
      </c>
      <c r="B3112" s="28" t="s">
        <v>135</v>
      </c>
      <c r="C3112" s="28" t="s">
        <v>133</v>
      </c>
      <c r="D3112" s="28" t="s">
        <v>374</v>
      </c>
      <c r="E3112" s="29">
        <v>0.52102074606763726</v>
      </c>
      <c r="F3112" s="29">
        <v>1.3203753668835698</v>
      </c>
    </row>
    <row r="3113" spans="1:6" x14ac:dyDescent="0.25">
      <c r="A3113" s="28" t="s">
        <v>25</v>
      </c>
      <c r="B3113" s="28" t="s">
        <v>135</v>
      </c>
      <c r="C3113" s="28" t="s">
        <v>133</v>
      </c>
      <c r="D3113" s="28" t="s">
        <v>436</v>
      </c>
      <c r="E3113" s="29">
        <v>4.2097246604886562E-2</v>
      </c>
      <c r="F3113" s="29">
        <v>9.9464235653022612</v>
      </c>
    </row>
    <row r="3114" spans="1:6" x14ac:dyDescent="0.25">
      <c r="A3114" s="28" t="s">
        <v>25</v>
      </c>
      <c r="B3114" s="28" t="s">
        <v>135</v>
      </c>
      <c r="C3114" s="28" t="s">
        <v>133</v>
      </c>
      <c r="D3114" s="28" t="s">
        <v>594</v>
      </c>
      <c r="E3114" s="29">
        <v>0.71771162302819769</v>
      </c>
      <c r="F3114" s="29">
        <v>1.48724448611112</v>
      </c>
    </row>
    <row r="3115" spans="1:6" x14ac:dyDescent="0.25">
      <c r="A3115" s="28" t="s">
        <v>25</v>
      </c>
      <c r="B3115" s="28" t="s">
        <v>135</v>
      </c>
      <c r="C3115" s="28" t="s">
        <v>133</v>
      </c>
      <c r="D3115" s="28" t="s">
        <v>549</v>
      </c>
      <c r="E3115" s="29">
        <v>0.21911165826426748</v>
      </c>
      <c r="F3115" s="29">
        <v>0.143974468651588</v>
      </c>
    </row>
    <row r="3116" spans="1:6" x14ac:dyDescent="0.25">
      <c r="A3116" s="28" t="s">
        <v>25</v>
      </c>
      <c r="B3116" s="28" t="s">
        <v>135</v>
      </c>
      <c r="C3116" s="28" t="s">
        <v>133</v>
      </c>
      <c r="D3116" s="28" t="s">
        <v>539</v>
      </c>
      <c r="E3116" s="29">
        <v>0</v>
      </c>
      <c r="F3116" s="29">
        <v>0</v>
      </c>
    </row>
    <row r="3117" spans="1:6" x14ac:dyDescent="0.25">
      <c r="A3117" s="28" t="s">
        <v>25</v>
      </c>
      <c r="B3117" s="28" t="s">
        <v>135</v>
      </c>
      <c r="C3117" s="28" t="s">
        <v>133</v>
      </c>
      <c r="D3117" s="28" t="s">
        <v>190</v>
      </c>
      <c r="E3117" s="29">
        <v>42.979884474249836</v>
      </c>
      <c r="F3117" s="29">
        <v>20.927192686339076</v>
      </c>
    </row>
    <row r="3118" spans="1:6" x14ac:dyDescent="0.25">
      <c r="A3118" s="28" t="s">
        <v>25</v>
      </c>
      <c r="B3118" s="28" t="s">
        <v>135</v>
      </c>
      <c r="C3118" s="28" t="s">
        <v>133</v>
      </c>
      <c r="D3118" s="28" t="s">
        <v>590</v>
      </c>
      <c r="E3118" s="29">
        <v>0</v>
      </c>
      <c r="F3118" s="29">
        <v>0</v>
      </c>
    </row>
    <row r="3119" spans="1:6" x14ac:dyDescent="0.25">
      <c r="A3119" s="28" t="s">
        <v>25</v>
      </c>
      <c r="B3119" s="28" t="s">
        <v>135</v>
      </c>
      <c r="C3119" s="28" t="s">
        <v>133</v>
      </c>
      <c r="D3119" s="28" t="s">
        <v>575</v>
      </c>
      <c r="E3119" s="29">
        <v>0</v>
      </c>
      <c r="F3119" s="29">
        <v>0</v>
      </c>
    </row>
    <row r="3120" spans="1:6" x14ac:dyDescent="0.25">
      <c r="A3120" s="28" t="s">
        <v>25</v>
      </c>
      <c r="B3120" s="28" t="s">
        <v>135</v>
      </c>
      <c r="C3120" s="28" t="s">
        <v>133</v>
      </c>
      <c r="D3120" s="28" t="s">
        <v>328</v>
      </c>
      <c r="E3120" s="29">
        <v>3.1582600968582071</v>
      </c>
      <c r="F3120" s="29">
        <v>12.684743168369403</v>
      </c>
    </row>
    <row r="3121" spans="1:6" x14ac:dyDescent="0.25">
      <c r="A3121" s="28" t="s">
        <v>25</v>
      </c>
      <c r="B3121" s="28" t="s">
        <v>135</v>
      </c>
      <c r="C3121" s="28" t="s">
        <v>133</v>
      </c>
      <c r="D3121" s="28" t="s">
        <v>459</v>
      </c>
      <c r="E3121" s="29">
        <v>0</v>
      </c>
      <c r="F3121" s="29">
        <v>0</v>
      </c>
    </row>
    <row r="3122" spans="1:6" x14ac:dyDescent="0.25">
      <c r="A3122" s="28" t="s">
        <v>25</v>
      </c>
      <c r="B3122" s="28" t="s">
        <v>135</v>
      </c>
      <c r="C3122" s="28" t="s">
        <v>133</v>
      </c>
      <c r="D3122" s="28" t="s">
        <v>596</v>
      </c>
      <c r="E3122" s="29">
        <v>4.6475518708799219</v>
      </c>
      <c r="F3122" s="29">
        <v>7.65865967865542</v>
      </c>
    </row>
    <row r="3123" spans="1:6" x14ac:dyDescent="0.25">
      <c r="A3123" s="28" t="s">
        <v>23</v>
      </c>
      <c r="B3123" s="28" t="s">
        <v>141</v>
      </c>
      <c r="C3123" s="28" t="s">
        <v>139</v>
      </c>
      <c r="D3123" s="28" t="s">
        <v>498</v>
      </c>
      <c r="E3123" s="29">
        <v>0.31969965793115784</v>
      </c>
      <c r="F3123" s="29">
        <v>2.3315291419133444</v>
      </c>
    </row>
    <row r="3124" spans="1:6" x14ac:dyDescent="0.25">
      <c r="A3124" s="28" t="s">
        <v>23</v>
      </c>
      <c r="B3124" s="28" t="s">
        <v>141</v>
      </c>
      <c r="C3124" s="28" t="s">
        <v>139</v>
      </c>
      <c r="D3124" s="28" t="s">
        <v>473</v>
      </c>
      <c r="E3124" s="29">
        <v>0</v>
      </c>
      <c r="F3124" s="29">
        <v>0</v>
      </c>
    </row>
    <row r="3125" spans="1:6" x14ac:dyDescent="0.25">
      <c r="A3125" s="28" t="s">
        <v>23</v>
      </c>
      <c r="B3125" s="28" t="s">
        <v>141</v>
      </c>
      <c r="C3125" s="28" t="s">
        <v>139</v>
      </c>
      <c r="D3125" s="28" t="s">
        <v>538</v>
      </c>
      <c r="E3125" s="29">
        <v>0</v>
      </c>
      <c r="F3125" s="29">
        <v>0</v>
      </c>
    </row>
    <row r="3126" spans="1:6" x14ac:dyDescent="0.25">
      <c r="A3126" s="28" t="s">
        <v>23</v>
      </c>
      <c r="B3126" s="28" t="s">
        <v>141</v>
      </c>
      <c r="C3126" s="28" t="s">
        <v>139</v>
      </c>
      <c r="D3126" s="28" t="s">
        <v>535</v>
      </c>
      <c r="E3126" s="29">
        <v>0</v>
      </c>
      <c r="F3126" s="29">
        <v>0</v>
      </c>
    </row>
    <row r="3127" spans="1:6" x14ac:dyDescent="0.25">
      <c r="A3127" s="28" t="s">
        <v>23</v>
      </c>
      <c r="B3127" s="28" t="s">
        <v>141</v>
      </c>
      <c r="C3127" s="28" t="s">
        <v>139</v>
      </c>
      <c r="D3127" s="28" t="s">
        <v>560</v>
      </c>
      <c r="E3127" s="29">
        <v>0</v>
      </c>
      <c r="F3127" s="29">
        <v>0</v>
      </c>
    </row>
    <row r="3128" spans="1:6" x14ac:dyDescent="0.25">
      <c r="A3128" s="28" t="s">
        <v>23</v>
      </c>
      <c r="B3128" s="28" t="s">
        <v>141</v>
      </c>
      <c r="C3128" s="28" t="s">
        <v>139</v>
      </c>
      <c r="D3128" s="28" t="s">
        <v>582</v>
      </c>
      <c r="E3128" s="29">
        <v>26.185342850516356</v>
      </c>
      <c r="F3128" s="29">
        <v>16.239623107820854</v>
      </c>
    </row>
    <row r="3129" spans="1:6" x14ac:dyDescent="0.25">
      <c r="A3129" s="28" t="s">
        <v>23</v>
      </c>
      <c r="B3129" s="28" t="s">
        <v>141</v>
      </c>
      <c r="C3129" s="28" t="s">
        <v>139</v>
      </c>
      <c r="D3129" s="28" t="s">
        <v>457</v>
      </c>
      <c r="E3129" s="29">
        <v>0</v>
      </c>
      <c r="F3129" s="29">
        <v>0</v>
      </c>
    </row>
    <row r="3130" spans="1:6" x14ac:dyDescent="0.25">
      <c r="A3130" s="28" t="s">
        <v>23</v>
      </c>
      <c r="B3130" s="28" t="s">
        <v>141</v>
      </c>
      <c r="C3130" s="28" t="s">
        <v>139</v>
      </c>
      <c r="D3130" s="28" t="s">
        <v>388</v>
      </c>
      <c r="E3130" s="29">
        <v>5.385688865427479</v>
      </c>
      <c r="F3130" s="29">
        <v>7.1193336197437107</v>
      </c>
    </row>
    <row r="3131" spans="1:6" x14ac:dyDescent="0.25">
      <c r="A3131" s="28" t="s">
        <v>23</v>
      </c>
      <c r="B3131" s="28" t="s">
        <v>141</v>
      </c>
      <c r="C3131" s="28" t="s">
        <v>139</v>
      </c>
      <c r="D3131" s="28" t="s">
        <v>587</v>
      </c>
      <c r="E3131" s="29">
        <v>0</v>
      </c>
      <c r="F3131" s="29">
        <v>0</v>
      </c>
    </row>
    <row r="3132" spans="1:6" x14ac:dyDescent="0.25">
      <c r="A3132" s="28" t="s">
        <v>23</v>
      </c>
      <c r="B3132" s="28" t="s">
        <v>141</v>
      </c>
      <c r="C3132" s="28" t="s">
        <v>139</v>
      </c>
      <c r="D3132" s="28" t="s">
        <v>349</v>
      </c>
      <c r="E3132" s="29">
        <v>4.1503865235956901E-2</v>
      </c>
      <c r="F3132" s="29">
        <v>1.6563848885414182E-2</v>
      </c>
    </row>
    <row r="3133" spans="1:6" x14ac:dyDescent="0.25">
      <c r="A3133" s="28" t="s">
        <v>23</v>
      </c>
      <c r="B3133" s="28" t="s">
        <v>141</v>
      </c>
      <c r="C3133" s="28" t="s">
        <v>139</v>
      </c>
      <c r="D3133" s="28" t="s">
        <v>476</v>
      </c>
      <c r="E3133" s="29">
        <v>0</v>
      </c>
      <c r="F3133" s="29">
        <v>0</v>
      </c>
    </row>
    <row r="3134" spans="1:6" x14ac:dyDescent="0.25">
      <c r="A3134" s="28" t="s">
        <v>23</v>
      </c>
      <c r="B3134" s="28" t="s">
        <v>141</v>
      </c>
      <c r="C3134" s="28" t="s">
        <v>139</v>
      </c>
      <c r="D3134" s="28" t="s">
        <v>589</v>
      </c>
      <c r="E3134" s="29">
        <v>14.55072773565643</v>
      </c>
      <c r="F3134" s="29">
        <v>11.973536775435452</v>
      </c>
    </row>
    <row r="3135" spans="1:6" x14ac:dyDescent="0.25">
      <c r="A3135" s="28" t="s">
        <v>23</v>
      </c>
      <c r="B3135" s="28" t="s">
        <v>141</v>
      </c>
      <c r="C3135" s="28" t="s">
        <v>139</v>
      </c>
      <c r="D3135" s="28" t="s">
        <v>507</v>
      </c>
      <c r="E3135" s="29">
        <v>2.4623619654746434</v>
      </c>
      <c r="F3135" s="29">
        <v>1.2369631368000706</v>
      </c>
    </row>
    <row r="3136" spans="1:6" x14ac:dyDescent="0.25">
      <c r="A3136" s="28" t="s">
        <v>23</v>
      </c>
      <c r="B3136" s="28" t="s">
        <v>141</v>
      </c>
      <c r="C3136" s="28" t="s">
        <v>139</v>
      </c>
      <c r="D3136" s="28" t="s">
        <v>585</v>
      </c>
      <c r="E3136" s="29">
        <v>0</v>
      </c>
      <c r="F3136" s="29">
        <v>0</v>
      </c>
    </row>
    <row r="3137" spans="1:6" x14ac:dyDescent="0.25">
      <c r="A3137" s="28" t="s">
        <v>23</v>
      </c>
      <c r="B3137" s="28" t="s">
        <v>141</v>
      </c>
      <c r="C3137" s="28" t="s">
        <v>139</v>
      </c>
      <c r="D3137" s="28" t="s">
        <v>331</v>
      </c>
      <c r="E3137" s="29">
        <v>4.1086389427526489E-3</v>
      </c>
      <c r="F3137" s="29">
        <v>1.2971490556145998E-2</v>
      </c>
    </row>
    <row r="3138" spans="1:6" x14ac:dyDescent="0.25">
      <c r="A3138" s="28" t="s">
        <v>23</v>
      </c>
      <c r="B3138" s="28" t="s">
        <v>141</v>
      </c>
      <c r="C3138" s="28" t="s">
        <v>139</v>
      </c>
      <c r="D3138" s="28" t="s">
        <v>374</v>
      </c>
      <c r="E3138" s="29">
        <v>0.84933913435750719</v>
      </c>
      <c r="F3138" s="29">
        <v>1.7988372971962627</v>
      </c>
    </row>
    <row r="3139" spans="1:6" x14ac:dyDescent="0.25">
      <c r="A3139" s="28" t="s">
        <v>23</v>
      </c>
      <c r="B3139" s="28" t="s">
        <v>141</v>
      </c>
      <c r="C3139" s="28" t="s">
        <v>139</v>
      </c>
      <c r="D3139" s="28" t="s">
        <v>436</v>
      </c>
      <c r="E3139" s="29">
        <v>3.0779700117377122E-2</v>
      </c>
      <c r="F3139" s="29">
        <v>6.9532556849188643</v>
      </c>
    </row>
    <row r="3140" spans="1:6" x14ac:dyDescent="0.25">
      <c r="A3140" s="28" t="s">
        <v>23</v>
      </c>
      <c r="B3140" s="28" t="s">
        <v>141</v>
      </c>
      <c r="C3140" s="28" t="s">
        <v>139</v>
      </c>
      <c r="D3140" s="28" t="s">
        <v>594</v>
      </c>
      <c r="E3140" s="29">
        <v>0.69610089923330376</v>
      </c>
      <c r="F3140" s="29">
        <v>1.2744787323585243</v>
      </c>
    </row>
    <row r="3141" spans="1:6" x14ac:dyDescent="0.25">
      <c r="A3141" s="28" t="s">
        <v>23</v>
      </c>
      <c r="B3141" s="28" t="s">
        <v>141</v>
      </c>
      <c r="C3141" s="28" t="s">
        <v>139</v>
      </c>
      <c r="D3141" s="28" t="s">
        <v>549</v>
      </c>
      <c r="E3141" s="29">
        <v>0</v>
      </c>
      <c r="F3141" s="29">
        <v>0</v>
      </c>
    </row>
    <row r="3142" spans="1:6" x14ac:dyDescent="0.25">
      <c r="A3142" s="28" t="s">
        <v>23</v>
      </c>
      <c r="B3142" s="28" t="s">
        <v>141</v>
      </c>
      <c r="C3142" s="28" t="s">
        <v>139</v>
      </c>
      <c r="D3142" s="28" t="s">
        <v>539</v>
      </c>
      <c r="E3142" s="29">
        <v>0</v>
      </c>
      <c r="F3142" s="29">
        <v>0</v>
      </c>
    </row>
    <row r="3143" spans="1:6" x14ac:dyDescent="0.25">
      <c r="A3143" s="28" t="s">
        <v>23</v>
      </c>
      <c r="B3143" s="28" t="s">
        <v>141</v>
      </c>
      <c r="C3143" s="28" t="s">
        <v>139</v>
      </c>
      <c r="D3143" s="28" t="s">
        <v>190</v>
      </c>
      <c r="E3143" s="29">
        <v>27.678581600694542</v>
      </c>
      <c r="F3143" s="29">
        <v>11.232076705452162</v>
      </c>
    </row>
    <row r="3144" spans="1:6" x14ac:dyDescent="0.25">
      <c r="A3144" s="28" t="s">
        <v>23</v>
      </c>
      <c r="B3144" s="28" t="s">
        <v>141</v>
      </c>
      <c r="C3144" s="28" t="s">
        <v>139</v>
      </c>
      <c r="D3144" s="28" t="s">
        <v>590</v>
      </c>
      <c r="E3144" s="29">
        <v>0</v>
      </c>
      <c r="F3144" s="29">
        <v>0</v>
      </c>
    </row>
    <row r="3145" spans="1:6" x14ac:dyDescent="0.25">
      <c r="A3145" s="28" t="s">
        <v>23</v>
      </c>
      <c r="B3145" s="28" t="s">
        <v>141</v>
      </c>
      <c r="C3145" s="28" t="s">
        <v>139</v>
      </c>
      <c r="D3145" s="28" t="s">
        <v>575</v>
      </c>
      <c r="E3145" s="29">
        <v>0</v>
      </c>
      <c r="F3145" s="29">
        <v>0</v>
      </c>
    </row>
    <row r="3146" spans="1:6" x14ac:dyDescent="0.25">
      <c r="A3146" s="28" t="s">
        <v>23</v>
      </c>
      <c r="B3146" s="28" t="s">
        <v>141</v>
      </c>
      <c r="C3146" s="28" t="s">
        <v>139</v>
      </c>
      <c r="D3146" s="28" t="s">
        <v>328</v>
      </c>
      <c r="E3146" s="29">
        <v>6.0235996692316593</v>
      </c>
      <c r="F3146" s="29">
        <v>20.218933195325636</v>
      </c>
    </row>
    <row r="3147" spans="1:6" x14ac:dyDescent="0.25">
      <c r="A3147" s="28" t="s">
        <v>23</v>
      </c>
      <c r="B3147" s="28" t="s">
        <v>141</v>
      </c>
      <c r="C3147" s="28" t="s">
        <v>139</v>
      </c>
      <c r="D3147" s="28" t="s">
        <v>459</v>
      </c>
      <c r="E3147" s="29">
        <v>0</v>
      </c>
      <c r="F3147" s="29">
        <v>0</v>
      </c>
    </row>
    <row r="3148" spans="1:6" x14ac:dyDescent="0.25">
      <c r="A3148" s="28" t="s">
        <v>23</v>
      </c>
      <c r="B3148" s="28" t="s">
        <v>141</v>
      </c>
      <c r="C3148" s="28" t="s">
        <v>139</v>
      </c>
      <c r="D3148" s="28" t="s">
        <v>596</v>
      </c>
      <c r="E3148" s="29">
        <v>15.772165417180837</v>
      </c>
      <c r="F3148" s="29">
        <v>19.591897263593559</v>
      </c>
    </row>
    <row r="3149" spans="1:6" x14ac:dyDescent="0.25">
      <c r="A3149" s="28" t="s">
        <v>25</v>
      </c>
      <c r="B3149" s="28" t="s">
        <v>141</v>
      </c>
      <c r="C3149" s="28" t="s">
        <v>139</v>
      </c>
      <c r="D3149" s="28" t="s">
        <v>498</v>
      </c>
      <c r="E3149" s="29">
        <v>0.26920766219812597</v>
      </c>
      <c r="F3149" s="29">
        <v>2.0423791843201222</v>
      </c>
    </row>
    <row r="3150" spans="1:6" x14ac:dyDescent="0.25">
      <c r="A3150" s="28" t="s">
        <v>25</v>
      </c>
      <c r="B3150" s="28" t="s">
        <v>141</v>
      </c>
      <c r="C3150" s="28" t="s">
        <v>139</v>
      </c>
      <c r="D3150" s="28" t="s">
        <v>473</v>
      </c>
      <c r="E3150" s="29">
        <v>0</v>
      </c>
      <c r="F3150" s="29">
        <v>0</v>
      </c>
    </row>
    <row r="3151" spans="1:6" x14ac:dyDescent="0.25">
      <c r="A3151" s="28" t="s">
        <v>25</v>
      </c>
      <c r="B3151" s="28" t="s">
        <v>141</v>
      </c>
      <c r="C3151" s="28" t="s">
        <v>139</v>
      </c>
      <c r="D3151" s="28" t="s">
        <v>538</v>
      </c>
      <c r="E3151" s="29">
        <v>0</v>
      </c>
      <c r="F3151" s="29">
        <v>0</v>
      </c>
    </row>
    <row r="3152" spans="1:6" x14ac:dyDescent="0.25">
      <c r="A3152" s="28" t="s">
        <v>25</v>
      </c>
      <c r="B3152" s="28" t="s">
        <v>141</v>
      </c>
      <c r="C3152" s="28" t="s">
        <v>139</v>
      </c>
      <c r="D3152" s="28" t="s">
        <v>535</v>
      </c>
      <c r="E3152" s="29">
        <v>0</v>
      </c>
      <c r="F3152" s="29">
        <v>0</v>
      </c>
    </row>
    <row r="3153" spans="1:6" x14ac:dyDescent="0.25">
      <c r="A3153" s="28" t="s">
        <v>25</v>
      </c>
      <c r="B3153" s="28" t="s">
        <v>141</v>
      </c>
      <c r="C3153" s="28" t="s">
        <v>139</v>
      </c>
      <c r="D3153" s="28" t="s">
        <v>560</v>
      </c>
      <c r="E3153" s="29">
        <v>0</v>
      </c>
      <c r="F3153" s="29">
        <v>0</v>
      </c>
    </row>
    <row r="3154" spans="1:6" x14ac:dyDescent="0.25">
      <c r="A3154" s="28" t="s">
        <v>25</v>
      </c>
      <c r="B3154" s="28" t="s">
        <v>141</v>
      </c>
      <c r="C3154" s="28" t="s">
        <v>139</v>
      </c>
      <c r="D3154" s="28" t="s">
        <v>582</v>
      </c>
      <c r="E3154" s="29">
        <v>17.860091274623247</v>
      </c>
      <c r="F3154" s="29">
        <v>11.720035995960499</v>
      </c>
    </row>
    <row r="3155" spans="1:6" x14ac:dyDescent="0.25">
      <c r="A3155" s="28" t="s">
        <v>25</v>
      </c>
      <c r="B3155" s="28" t="s">
        <v>141</v>
      </c>
      <c r="C3155" s="28" t="s">
        <v>139</v>
      </c>
      <c r="D3155" s="28" t="s">
        <v>457</v>
      </c>
      <c r="E3155" s="29">
        <v>0</v>
      </c>
      <c r="F3155" s="29">
        <v>0</v>
      </c>
    </row>
    <row r="3156" spans="1:6" x14ac:dyDescent="0.25">
      <c r="A3156" s="28" t="s">
        <v>25</v>
      </c>
      <c r="B3156" s="28" t="s">
        <v>141</v>
      </c>
      <c r="C3156" s="28" t="s">
        <v>139</v>
      </c>
      <c r="D3156" s="28" t="s">
        <v>388</v>
      </c>
      <c r="E3156" s="29">
        <v>3.7039036708314343</v>
      </c>
      <c r="F3156" s="29">
        <v>5.4774163809523015</v>
      </c>
    </row>
    <row r="3157" spans="1:6" x14ac:dyDescent="0.25">
      <c r="A3157" s="28" t="s">
        <v>25</v>
      </c>
      <c r="B3157" s="28" t="s">
        <v>141</v>
      </c>
      <c r="C3157" s="28" t="s">
        <v>139</v>
      </c>
      <c r="D3157" s="28" t="s">
        <v>587</v>
      </c>
      <c r="E3157" s="29">
        <v>0</v>
      </c>
      <c r="F3157" s="29">
        <v>0</v>
      </c>
    </row>
    <row r="3158" spans="1:6" x14ac:dyDescent="0.25">
      <c r="A3158" s="28" t="s">
        <v>25</v>
      </c>
      <c r="B3158" s="28" t="s">
        <v>141</v>
      </c>
      <c r="C3158" s="28" t="s">
        <v>139</v>
      </c>
      <c r="D3158" s="28" t="s">
        <v>349</v>
      </c>
      <c r="E3158" s="29">
        <v>0</v>
      </c>
      <c r="F3158" s="29">
        <v>0</v>
      </c>
    </row>
    <row r="3159" spans="1:6" x14ac:dyDescent="0.25">
      <c r="A3159" s="28" t="s">
        <v>25</v>
      </c>
      <c r="B3159" s="28" t="s">
        <v>141</v>
      </c>
      <c r="C3159" s="28" t="s">
        <v>139</v>
      </c>
      <c r="D3159" s="28" t="s">
        <v>476</v>
      </c>
      <c r="E3159" s="29">
        <v>0</v>
      </c>
      <c r="F3159" s="29">
        <v>0</v>
      </c>
    </row>
    <row r="3160" spans="1:6" x14ac:dyDescent="0.25">
      <c r="A3160" s="28" t="s">
        <v>25</v>
      </c>
      <c r="B3160" s="28" t="s">
        <v>141</v>
      </c>
      <c r="C3160" s="28" t="s">
        <v>139</v>
      </c>
      <c r="D3160" s="28" t="s">
        <v>589</v>
      </c>
      <c r="E3160" s="29">
        <v>19.008734407781418</v>
      </c>
      <c r="F3160" s="29">
        <v>17.19741457650354</v>
      </c>
    </row>
    <row r="3161" spans="1:6" x14ac:dyDescent="0.25">
      <c r="A3161" s="28" t="s">
        <v>25</v>
      </c>
      <c r="B3161" s="28" t="s">
        <v>141</v>
      </c>
      <c r="C3161" s="28" t="s">
        <v>139</v>
      </c>
      <c r="D3161" s="28" t="s">
        <v>507</v>
      </c>
      <c r="E3161" s="29">
        <v>2.3547601593599539</v>
      </c>
      <c r="F3161" s="29">
        <v>1.2313614080379822</v>
      </c>
    </row>
    <row r="3162" spans="1:6" x14ac:dyDescent="0.25">
      <c r="A3162" s="28" t="s">
        <v>25</v>
      </c>
      <c r="B3162" s="28" t="s">
        <v>141</v>
      </c>
      <c r="C3162" s="28" t="s">
        <v>139</v>
      </c>
      <c r="D3162" s="28" t="s">
        <v>585</v>
      </c>
      <c r="E3162" s="29">
        <v>0</v>
      </c>
      <c r="F3162" s="29">
        <v>0</v>
      </c>
    </row>
    <row r="3163" spans="1:6" x14ac:dyDescent="0.25">
      <c r="A3163" s="28" t="s">
        <v>25</v>
      </c>
      <c r="B3163" s="28" t="s">
        <v>141</v>
      </c>
      <c r="C3163" s="28" t="s">
        <v>139</v>
      </c>
      <c r="D3163" s="28" t="s">
        <v>331</v>
      </c>
      <c r="E3163" s="29">
        <v>0</v>
      </c>
      <c r="F3163" s="29">
        <v>0</v>
      </c>
    </row>
    <row r="3164" spans="1:6" x14ac:dyDescent="0.25">
      <c r="A3164" s="28" t="s">
        <v>25</v>
      </c>
      <c r="B3164" s="28" t="s">
        <v>141</v>
      </c>
      <c r="C3164" s="28" t="s">
        <v>139</v>
      </c>
      <c r="D3164" s="28" t="s">
        <v>374</v>
      </c>
      <c r="E3164" s="29">
        <v>0.63068662149409838</v>
      </c>
      <c r="F3164" s="29">
        <v>1.3895515066471966</v>
      </c>
    </row>
    <row r="3165" spans="1:6" x14ac:dyDescent="0.25">
      <c r="A3165" s="28" t="s">
        <v>25</v>
      </c>
      <c r="B3165" s="28" t="s">
        <v>141</v>
      </c>
      <c r="C3165" s="28" t="s">
        <v>139</v>
      </c>
      <c r="D3165" s="28" t="s">
        <v>436</v>
      </c>
      <c r="E3165" s="29">
        <v>3.1571796631840995E-2</v>
      </c>
      <c r="F3165" s="29">
        <v>7.4194787337621122</v>
      </c>
    </row>
    <row r="3166" spans="1:6" x14ac:dyDescent="0.25">
      <c r="A3166" s="28" t="s">
        <v>25</v>
      </c>
      <c r="B3166" s="28" t="s">
        <v>141</v>
      </c>
      <c r="C3166" s="28" t="s">
        <v>139</v>
      </c>
      <c r="D3166" s="28" t="s">
        <v>594</v>
      </c>
      <c r="E3166" s="29">
        <v>0.53712372529883035</v>
      </c>
      <c r="F3166" s="29">
        <v>1.0506744871886686</v>
      </c>
    </row>
    <row r="3167" spans="1:6" x14ac:dyDescent="0.25">
      <c r="A3167" s="28" t="s">
        <v>25</v>
      </c>
      <c r="B3167" s="28" t="s">
        <v>141</v>
      </c>
      <c r="C3167" s="28" t="s">
        <v>139</v>
      </c>
      <c r="D3167" s="28" t="s">
        <v>549</v>
      </c>
      <c r="E3167" s="29">
        <v>0</v>
      </c>
      <c r="F3167" s="29">
        <v>0</v>
      </c>
    </row>
    <row r="3168" spans="1:6" x14ac:dyDescent="0.25">
      <c r="A3168" s="28" t="s">
        <v>25</v>
      </c>
      <c r="B3168" s="28" t="s">
        <v>141</v>
      </c>
      <c r="C3168" s="28" t="s">
        <v>139</v>
      </c>
      <c r="D3168" s="28" t="s">
        <v>539</v>
      </c>
      <c r="E3168" s="29">
        <v>0</v>
      </c>
      <c r="F3168" s="29">
        <v>0</v>
      </c>
    </row>
    <row r="3169" spans="1:6" x14ac:dyDescent="0.25">
      <c r="A3169" s="28" t="s">
        <v>25</v>
      </c>
      <c r="B3169" s="28" t="s">
        <v>141</v>
      </c>
      <c r="C3169" s="28" t="s">
        <v>139</v>
      </c>
      <c r="D3169" s="28" t="s">
        <v>190</v>
      </c>
      <c r="E3169" s="29">
        <v>34.120420362854475</v>
      </c>
      <c r="F3169" s="29">
        <v>14.403926125786528</v>
      </c>
    </row>
    <row r="3170" spans="1:6" x14ac:dyDescent="0.25">
      <c r="A3170" s="28" t="s">
        <v>25</v>
      </c>
      <c r="B3170" s="28" t="s">
        <v>141</v>
      </c>
      <c r="C3170" s="28" t="s">
        <v>139</v>
      </c>
      <c r="D3170" s="28" t="s">
        <v>590</v>
      </c>
      <c r="E3170" s="29">
        <v>0</v>
      </c>
      <c r="F3170" s="29">
        <v>0</v>
      </c>
    </row>
    <row r="3171" spans="1:6" x14ac:dyDescent="0.25">
      <c r="A3171" s="28" t="s">
        <v>25</v>
      </c>
      <c r="B3171" s="28" t="s">
        <v>141</v>
      </c>
      <c r="C3171" s="28" t="s">
        <v>139</v>
      </c>
      <c r="D3171" s="28" t="s">
        <v>575</v>
      </c>
      <c r="E3171" s="29">
        <v>0</v>
      </c>
      <c r="F3171" s="29">
        <v>0</v>
      </c>
    </row>
    <row r="3172" spans="1:6" x14ac:dyDescent="0.25">
      <c r="A3172" s="28" t="s">
        <v>25</v>
      </c>
      <c r="B3172" s="28" t="s">
        <v>141</v>
      </c>
      <c r="C3172" s="28" t="s">
        <v>139</v>
      </c>
      <c r="D3172" s="28" t="s">
        <v>328</v>
      </c>
      <c r="E3172" s="29">
        <v>4.9662016498910235</v>
      </c>
      <c r="F3172" s="29">
        <v>17.341105037457208</v>
      </c>
    </row>
    <row r="3173" spans="1:6" x14ac:dyDescent="0.25">
      <c r="A3173" s="28" t="s">
        <v>25</v>
      </c>
      <c r="B3173" s="28" t="s">
        <v>141</v>
      </c>
      <c r="C3173" s="28" t="s">
        <v>139</v>
      </c>
      <c r="D3173" s="28" t="s">
        <v>459</v>
      </c>
      <c r="E3173" s="29">
        <v>0</v>
      </c>
      <c r="F3173" s="29">
        <v>0</v>
      </c>
    </row>
    <row r="3174" spans="1:6" x14ac:dyDescent="0.25">
      <c r="A3174" s="28" t="s">
        <v>25</v>
      </c>
      <c r="B3174" s="28" t="s">
        <v>141</v>
      </c>
      <c r="C3174" s="28" t="s">
        <v>139</v>
      </c>
      <c r="D3174" s="28" t="s">
        <v>596</v>
      </c>
      <c r="E3174" s="29">
        <v>16.517298669035544</v>
      </c>
      <c r="F3174" s="29">
        <v>20.726656563383834</v>
      </c>
    </row>
    <row r="3175" spans="1:6" x14ac:dyDescent="0.25">
      <c r="A3175" s="28" t="s">
        <v>23</v>
      </c>
      <c r="B3175" s="28" t="s">
        <v>154</v>
      </c>
      <c r="C3175" s="28" t="s">
        <v>155</v>
      </c>
      <c r="D3175" s="28" t="s">
        <v>498</v>
      </c>
      <c r="E3175" s="29">
        <v>0.86329703071219788</v>
      </c>
      <c r="F3175" s="29">
        <v>5.4464232011270379</v>
      </c>
    </row>
    <row r="3176" spans="1:6" x14ac:dyDescent="0.25">
      <c r="A3176" s="28" t="s">
        <v>23</v>
      </c>
      <c r="B3176" s="28" t="s">
        <v>154</v>
      </c>
      <c r="C3176" s="28" t="s">
        <v>155</v>
      </c>
      <c r="D3176" s="28" t="s">
        <v>473</v>
      </c>
      <c r="E3176" s="29">
        <v>0</v>
      </c>
      <c r="F3176" s="29">
        <v>0</v>
      </c>
    </row>
    <row r="3177" spans="1:6" x14ac:dyDescent="0.25">
      <c r="A3177" s="28" t="s">
        <v>23</v>
      </c>
      <c r="B3177" s="28" t="s">
        <v>154</v>
      </c>
      <c r="C3177" s="28" t="s">
        <v>155</v>
      </c>
      <c r="D3177" s="28" t="s">
        <v>538</v>
      </c>
      <c r="E3177" s="29">
        <v>0</v>
      </c>
      <c r="F3177" s="29">
        <v>0</v>
      </c>
    </row>
    <row r="3178" spans="1:6" x14ac:dyDescent="0.25">
      <c r="A3178" s="28" t="s">
        <v>23</v>
      </c>
      <c r="B3178" s="28" t="s">
        <v>154</v>
      </c>
      <c r="C3178" s="28" t="s">
        <v>155</v>
      </c>
      <c r="D3178" s="28" t="s">
        <v>535</v>
      </c>
      <c r="E3178" s="29">
        <v>0</v>
      </c>
      <c r="F3178" s="29">
        <v>0</v>
      </c>
    </row>
    <row r="3179" spans="1:6" x14ac:dyDescent="0.25">
      <c r="A3179" s="28" t="s">
        <v>23</v>
      </c>
      <c r="B3179" s="28" t="s">
        <v>154</v>
      </c>
      <c r="C3179" s="28" t="s">
        <v>155</v>
      </c>
      <c r="D3179" s="28" t="s">
        <v>560</v>
      </c>
      <c r="E3179" s="29">
        <v>2.0139630684012162</v>
      </c>
      <c r="F3179" s="29">
        <v>0.69841491765551544</v>
      </c>
    </row>
    <row r="3180" spans="1:6" x14ac:dyDescent="0.25">
      <c r="A3180" s="28" t="s">
        <v>23</v>
      </c>
      <c r="B3180" s="28" t="s">
        <v>154</v>
      </c>
      <c r="C3180" s="28" t="s">
        <v>155</v>
      </c>
      <c r="D3180" s="28" t="s">
        <v>582</v>
      </c>
      <c r="E3180" s="29">
        <v>32.898979810136126</v>
      </c>
      <c r="F3180" s="29">
        <v>17.65162059049878</v>
      </c>
    </row>
    <row r="3181" spans="1:6" x14ac:dyDescent="0.25">
      <c r="A3181" s="28" t="s">
        <v>23</v>
      </c>
      <c r="B3181" s="28" t="s">
        <v>154</v>
      </c>
      <c r="C3181" s="28" t="s">
        <v>155</v>
      </c>
      <c r="D3181" s="28" t="s">
        <v>457</v>
      </c>
      <c r="E3181" s="29">
        <v>0</v>
      </c>
      <c r="F3181" s="29">
        <v>0</v>
      </c>
    </row>
    <row r="3182" spans="1:6" x14ac:dyDescent="0.25">
      <c r="A3182" s="28" t="s">
        <v>23</v>
      </c>
      <c r="B3182" s="28" t="s">
        <v>154</v>
      </c>
      <c r="C3182" s="28" t="s">
        <v>155</v>
      </c>
      <c r="D3182" s="28" t="s">
        <v>388</v>
      </c>
      <c r="E3182" s="29">
        <v>13.413536713977809</v>
      </c>
      <c r="F3182" s="29">
        <v>13.47857446540665</v>
      </c>
    </row>
    <row r="3183" spans="1:6" x14ac:dyDescent="0.25">
      <c r="A3183" s="28" t="s">
        <v>23</v>
      </c>
      <c r="B3183" s="28" t="s">
        <v>154</v>
      </c>
      <c r="C3183" s="28" t="s">
        <v>155</v>
      </c>
      <c r="D3183" s="28" t="s">
        <v>587</v>
      </c>
      <c r="E3183" s="29">
        <v>0</v>
      </c>
      <c r="F3183" s="29">
        <v>0</v>
      </c>
    </row>
    <row r="3184" spans="1:6" x14ac:dyDescent="0.25">
      <c r="A3184" s="28" t="s">
        <v>23</v>
      </c>
      <c r="B3184" s="28" t="s">
        <v>154</v>
      </c>
      <c r="C3184" s="28" t="s">
        <v>155</v>
      </c>
      <c r="D3184" s="28" t="s">
        <v>349</v>
      </c>
      <c r="E3184" s="29">
        <v>0.97429795317241685</v>
      </c>
      <c r="F3184" s="29">
        <v>0.33636977606583945</v>
      </c>
    </row>
    <row r="3185" spans="1:6" x14ac:dyDescent="0.25">
      <c r="A3185" s="28" t="s">
        <v>23</v>
      </c>
      <c r="B3185" s="28" t="s">
        <v>154</v>
      </c>
      <c r="C3185" s="28" t="s">
        <v>155</v>
      </c>
      <c r="D3185" s="28" t="s">
        <v>476</v>
      </c>
      <c r="E3185" s="29">
        <v>2.0890499832152436</v>
      </c>
      <c r="F3185" s="29">
        <v>5.6925068292112657</v>
      </c>
    </row>
    <row r="3186" spans="1:6" x14ac:dyDescent="0.25">
      <c r="A3186" s="28" t="s">
        <v>23</v>
      </c>
      <c r="B3186" s="28" t="s">
        <v>154</v>
      </c>
      <c r="C3186" s="28" t="s">
        <v>155</v>
      </c>
      <c r="D3186" s="28" t="s">
        <v>589</v>
      </c>
      <c r="E3186" s="29">
        <v>6.8933500523525826</v>
      </c>
      <c r="F3186" s="29">
        <v>5.6493653233049921</v>
      </c>
    </row>
    <row r="3187" spans="1:6" x14ac:dyDescent="0.25">
      <c r="A3187" s="28" t="s">
        <v>23</v>
      </c>
      <c r="B3187" s="28" t="s">
        <v>154</v>
      </c>
      <c r="C3187" s="28" t="s">
        <v>155</v>
      </c>
      <c r="D3187" s="28" t="s">
        <v>507</v>
      </c>
      <c r="E3187" s="29">
        <v>0.86191055075468137</v>
      </c>
      <c r="F3187" s="29">
        <v>0.34378420082208871</v>
      </c>
    </row>
    <row r="3188" spans="1:6" x14ac:dyDescent="0.25">
      <c r="A3188" s="28" t="s">
        <v>23</v>
      </c>
      <c r="B3188" s="28" t="s">
        <v>154</v>
      </c>
      <c r="C3188" s="28" t="s">
        <v>155</v>
      </c>
      <c r="D3188" s="28" t="s">
        <v>585</v>
      </c>
      <c r="E3188" s="29">
        <v>0</v>
      </c>
      <c r="F3188" s="29">
        <v>0</v>
      </c>
    </row>
    <row r="3189" spans="1:6" x14ac:dyDescent="0.25">
      <c r="A3189" s="28" t="s">
        <v>23</v>
      </c>
      <c r="B3189" s="28" t="s">
        <v>154</v>
      </c>
      <c r="C3189" s="28" t="s">
        <v>155</v>
      </c>
      <c r="D3189" s="28" t="s">
        <v>331</v>
      </c>
      <c r="E3189" s="29">
        <v>7.0559993852866328E-3</v>
      </c>
      <c r="F3189" s="29">
        <v>0.1297666347414598</v>
      </c>
    </row>
    <row r="3190" spans="1:6" x14ac:dyDescent="0.25">
      <c r="A3190" s="28" t="s">
        <v>23</v>
      </c>
      <c r="B3190" s="28" t="s">
        <v>154</v>
      </c>
      <c r="C3190" s="28" t="s">
        <v>155</v>
      </c>
      <c r="D3190" s="28" t="s">
        <v>374</v>
      </c>
      <c r="E3190" s="29">
        <v>1.4434544493229391</v>
      </c>
      <c r="F3190" s="29">
        <v>2.6446383565398119</v>
      </c>
    </row>
    <row r="3191" spans="1:6" x14ac:dyDescent="0.25">
      <c r="A3191" s="28" t="s">
        <v>23</v>
      </c>
      <c r="B3191" s="28" t="s">
        <v>154</v>
      </c>
      <c r="C3191" s="28" t="s">
        <v>155</v>
      </c>
      <c r="D3191" s="28" t="s">
        <v>436</v>
      </c>
      <c r="E3191" s="29">
        <v>4.5804748660997388E-2</v>
      </c>
      <c r="F3191" s="29">
        <v>8.9513137591742868</v>
      </c>
    </row>
    <row r="3192" spans="1:6" x14ac:dyDescent="0.25">
      <c r="A3192" s="28" t="s">
        <v>23</v>
      </c>
      <c r="B3192" s="28" t="s">
        <v>154</v>
      </c>
      <c r="C3192" s="28" t="s">
        <v>155</v>
      </c>
      <c r="D3192" s="28" t="s">
        <v>594</v>
      </c>
      <c r="E3192" s="29">
        <v>6.313084030670284</v>
      </c>
      <c r="F3192" s="29">
        <v>9.7866536289895993</v>
      </c>
    </row>
    <row r="3193" spans="1:6" x14ac:dyDescent="0.25">
      <c r="A3193" s="28" t="s">
        <v>23</v>
      </c>
      <c r="B3193" s="28" t="s">
        <v>154</v>
      </c>
      <c r="C3193" s="28" t="s">
        <v>155</v>
      </c>
      <c r="D3193" s="28" t="s">
        <v>549</v>
      </c>
      <c r="E3193" s="29">
        <v>0</v>
      </c>
      <c r="F3193" s="29">
        <v>0</v>
      </c>
    </row>
    <row r="3194" spans="1:6" x14ac:dyDescent="0.25">
      <c r="A3194" s="28" t="s">
        <v>23</v>
      </c>
      <c r="B3194" s="28" t="s">
        <v>154</v>
      </c>
      <c r="C3194" s="28" t="s">
        <v>155</v>
      </c>
      <c r="D3194" s="28" t="s">
        <v>539</v>
      </c>
      <c r="E3194" s="29">
        <v>0</v>
      </c>
      <c r="F3194" s="29">
        <v>0</v>
      </c>
    </row>
    <row r="3195" spans="1:6" x14ac:dyDescent="0.25">
      <c r="A3195" s="28" t="s">
        <v>23</v>
      </c>
      <c r="B3195" s="28" t="s">
        <v>154</v>
      </c>
      <c r="C3195" s="28" t="s">
        <v>155</v>
      </c>
      <c r="D3195" s="28" t="s">
        <v>190</v>
      </c>
      <c r="E3195" s="29">
        <v>20.958899616228489</v>
      </c>
      <c r="F3195" s="29">
        <v>7.4205290769827199</v>
      </c>
    </row>
    <row r="3196" spans="1:6" x14ac:dyDescent="0.25">
      <c r="A3196" s="28" t="s">
        <v>23</v>
      </c>
      <c r="B3196" s="28" t="s">
        <v>154</v>
      </c>
      <c r="C3196" s="28" t="s">
        <v>155</v>
      </c>
      <c r="D3196" s="28" t="s">
        <v>590</v>
      </c>
      <c r="E3196" s="29">
        <v>2.4736628840893014</v>
      </c>
      <c r="F3196" s="29">
        <v>0.84593647911825087</v>
      </c>
    </row>
    <row r="3197" spans="1:6" x14ac:dyDescent="0.25">
      <c r="A3197" s="28" t="s">
        <v>23</v>
      </c>
      <c r="B3197" s="28" t="s">
        <v>154</v>
      </c>
      <c r="C3197" s="28" t="s">
        <v>155</v>
      </c>
      <c r="D3197" s="28" t="s">
        <v>575</v>
      </c>
      <c r="E3197" s="29">
        <v>0.15841248096404792</v>
      </c>
      <c r="F3197" s="29">
        <v>8.1414353956543561E-2</v>
      </c>
    </row>
    <row r="3198" spans="1:6" x14ac:dyDescent="0.25">
      <c r="A3198" s="28" t="s">
        <v>23</v>
      </c>
      <c r="B3198" s="28" t="s">
        <v>154</v>
      </c>
      <c r="C3198" s="28" t="s">
        <v>155</v>
      </c>
      <c r="D3198" s="28" t="s">
        <v>328</v>
      </c>
      <c r="E3198" s="29">
        <v>6.0191983178711572</v>
      </c>
      <c r="F3198" s="29">
        <v>17.478060950054449</v>
      </c>
    </row>
    <row r="3199" spans="1:6" x14ac:dyDescent="0.25">
      <c r="A3199" s="28" t="s">
        <v>23</v>
      </c>
      <c r="B3199" s="28" t="s">
        <v>154</v>
      </c>
      <c r="C3199" s="28" t="s">
        <v>155</v>
      </c>
      <c r="D3199" s="28" t="s">
        <v>459</v>
      </c>
      <c r="E3199" s="29">
        <v>0</v>
      </c>
      <c r="F3199" s="29">
        <v>0</v>
      </c>
    </row>
    <row r="3200" spans="1:6" x14ac:dyDescent="0.25">
      <c r="A3200" s="28" t="s">
        <v>23</v>
      </c>
      <c r="B3200" s="28" t="s">
        <v>154</v>
      </c>
      <c r="C3200" s="28" t="s">
        <v>155</v>
      </c>
      <c r="D3200" s="28" t="s">
        <v>596</v>
      </c>
      <c r="E3200" s="29">
        <v>2.5720423100852359</v>
      </c>
      <c r="F3200" s="29">
        <v>3.3646274563507355</v>
      </c>
    </row>
    <row r="3201" spans="1:6" x14ac:dyDescent="0.25">
      <c r="A3201" s="28" t="s">
        <v>25</v>
      </c>
      <c r="B3201" s="28" t="s">
        <v>154</v>
      </c>
      <c r="C3201" s="28" t="s">
        <v>155</v>
      </c>
      <c r="D3201" s="28" t="s">
        <v>498</v>
      </c>
      <c r="E3201" s="29">
        <v>1.0198893924295822</v>
      </c>
      <c r="F3201" s="29">
        <v>6.3527901639739888</v>
      </c>
    </row>
    <row r="3202" spans="1:6" x14ac:dyDescent="0.25">
      <c r="A3202" s="28" t="s">
        <v>25</v>
      </c>
      <c r="B3202" s="28" t="s">
        <v>154</v>
      </c>
      <c r="C3202" s="28" t="s">
        <v>155</v>
      </c>
      <c r="D3202" s="28" t="s">
        <v>473</v>
      </c>
      <c r="E3202" s="29">
        <v>0</v>
      </c>
      <c r="F3202" s="29">
        <v>0</v>
      </c>
    </row>
    <row r="3203" spans="1:6" x14ac:dyDescent="0.25">
      <c r="A3203" s="28" t="s">
        <v>25</v>
      </c>
      <c r="B3203" s="28" t="s">
        <v>154</v>
      </c>
      <c r="C3203" s="28" t="s">
        <v>155</v>
      </c>
      <c r="D3203" s="28" t="s">
        <v>538</v>
      </c>
      <c r="E3203" s="29">
        <v>0</v>
      </c>
      <c r="F3203" s="29">
        <v>0</v>
      </c>
    </row>
    <row r="3204" spans="1:6" x14ac:dyDescent="0.25">
      <c r="A3204" s="28" t="s">
        <v>25</v>
      </c>
      <c r="B3204" s="28" t="s">
        <v>154</v>
      </c>
      <c r="C3204" s="28" t="s">
        <v>155</v>
      </c>
      <c r="D3204" s="28" t="s">
        <v>535</v>
      </c>
      <c r="E3204" s="29">
        <v>0</v>
      </c>
      <c r="F3204" s="29">
        <v>0</v>
      </c>
    </row>
    <row r="3205" spans="1:6" x14ac:dyDescent="0.25">
      <c r="A3205" s="28" t="s">
        <v>25</v>
      </c>
      <c r="B3205" s="28" t="s">
        <v>154</v>
      </c>
      <c r="C3205" s="28" t="s">
        <v>155</v>
      </c>
      <c r="D3205" s="28" t="s">
        <v>560</v>
      </c>
      <c r="E3205" s="29">
        <v>1.3879786885441341</v>
      </c>
      <c r="F3205" s="29">
        <v>0.47523137080683436</v>
      </c>
    </row>
    <row r="3206" spans="1:6" x14ac:dyDescent="0.25">
      <c r="A3206" s="28" t="s">
        <v>25</v>
      </c>
      <c r="B3206" s="28" t="s">
        <v>154</v>
      </c>
      <c r="C3206" s="28" t="s">
        <v>155</v>
      </c>
      <c r="D3206" s="28" t="s">
        <v>582</v>
      </c>
      <c r="E3206" s="29">
        <v>30.795774737868154</v>
      </c>
      <c r="F3206" s="29">
        <v>15.999820441241189</v>
      </c>
    </row>
    <row r="3207" spans="1:6" x14ac:dyDescent="0.25">
      <c r="A3207" s="28" t="s">
        <v>25</v>
      </c>
      <c r="B3207" s="28" t="s">
        <v>154</v>
      </c>
      <c r="C3207" s="28" t="s">
        <v>155</v>
      </c>
      <c r="D3207" s="28" t="s">
        <v>457</v>
      </c>
      <c r="E3207" s="29">
        <v>0</v>
      </c>
      <c r="F3207" s="29">
        <v>0</v>
      </c>
    </row>
    <row r="3208" spans="1:6" x14ac:dyDescent="0.25">
      <c r="A3208" s="28" t="s">
        <v>25</v>
      </c>
      <c r="B3208" s="28" t="s">
        <v>154</v>
      </c>
      <c r="C3208" s="28" t="s">
        <v>155</v>
      </c>
      <c r="D3208" s="28" t="s">
        <v>388</v>
      </c>
      <c r="E3208" s="29">
        <v>13.488730595307405</v>
      </c>
      <c r="F3208" s="29">
        <v>13.029526659473895</v>
      </c>
    </row>
    <row r="3209" spans="1:6" x14ac:dyDescent="0.25">
      <c r="A3209" s="28" t="s">
        <v>25</v>
      </c>
      <c r="B3209" s="28" t="s">
        <v>154</v>
      </c>
      <c r="C3209" s="28" t="s">
        <v>155</v>
      </c>
      <c r="D3209" s="28" t="s">
        <v>587</v>
      </c>
      <c r="E3209" s="29">
        <v>0</v>
      </c>
      <c r="F3209" s="29">
        <v>0</v>
      </c>
    </row>
    <row r="3210" spans="1:6" x14ac:dyDescent="0.25">
      <c r="A3210" s="28" t="s">
        <v>25</v>
      </c>
      <c r="B3210" s="28" t="s">
        <v>154</v>
      </c>
      <c r="C3210" s="28" t="s">
        <v>155</v>
      </c>
      <c r="D3210" s="28" t="s">
        <v>349</v>
      </c>
      <c r="E3210" s="29">
        <v>0.6623123698598532</v>
      </c>
      <c r="F3210" s="29">
        <v>0.2257606989952787</v>
      </c>
    </row>
    <row r="3211" spans="1:6" x14ac:dyDescent="0.25">
      <c r="A3211" s="28" t="s">
        <v>25</v>
      </c>
      <c r="B3211" s="28" t="s">
        <v>154</v>
      </c>
      <c r="C3211" s="28" t="s">
        <v>155</v>
      </c>
      <c r="D3211" s="28" t="s">
        <v>476</v>
      </c>
      <c r="E3211" s="29">
        <v>2.0753350802771027</v>
      </c>
      <c r="F3211" s="29">
        <v>5.8694393546437036</v>
      </c>
    </row>
    <row r="3212" spans="1:6" x14ac:dyDescent="0.25">
      <c r="A3212" s="28" t="s">
        <v>25</v>
      </c>
      <c r="B3212" s="28" t="s">
        <v>154</v>
      </c>
      <c r="C3212" s="28" t="s">
        <v>155</v>
      </c>
      <c r="D3212" s="28" t="s">
        <v>589</v>
      </c>
      <c r="E3212" s="29">
        <v>6.6792517771278703</v>
      </c>
      <c r="F3212" s="29">
        <v>5.7021342808170008</v>
      </c>
    </row>
    <row r="3213" spans="1:6" x14ac:dyDescent="0.25">
      <c r="A3213" s="28" t="s">
        <v>25</v>
      </c>
      <c r="B3213" s="28" t="s">
        <v>154</v>
      </c>
      <c r="C3213" s="28" t="s">
        <v>155</v>
      </c>
      <c r="D3213" s="28" t="s">
        <v>507</v>
      </c>
      <c r="E3213" s="29">
        <v>6.9497925384118089</v>
      </c>
      <c r="F3213" s="29">
        <v>2.3046415541067593</v>
      </c>
    </row>
    <row r="3214" spans="1:6" x14ac:dyDescent="0.25">
      <c r="A3214" s="28" t="s">
        <v>25</v>
      </c>
      <c r="B3214" s="28" t="s">
        <v>154</v>
      </c>
      <c r="C3214" s="28" t="s">
        <v>155</v>
      </c>
      <c r="D3214" s="28" t="s">
        <v>585</v>
      </c>
      <c r="E3214" s="29">
        <v>0</v>
      </c>
      <c r="F3214" s="29">
        <v>0</v>
      </c>
    </row>
    <row r="3215" spans="1:6" x14ac:dyDescent="0.25">
      <c r="A3215" s="28" t="s">
        <v>25</v>
      </c>
      <c r="B3215" s="28" t="s">
        <v>154</v>
      </c>
      <c r="C3215" s="28" t="s">
        <v>155</v>
      </c>
      <c r="D3215" s="28" t="s">
        <v>331</v>
      </c>
      <c r="E3215" s="29">
        <v>0</v>
      </c>
      <c r="F3215" s="29">
        <v>0.29067418016356611</v>
      </c>
    </row>
    <row r="3216" spans="1:6" x14ac:dyDescent="0.25">
      <c r="A3216" s="28" t="s">
        <v>25</v>
      </c>
      <c r="B3216" s="28" t="s">
        <v>154</v>
      </c>
      <c r="C3216" s="28" t="s">
        <v>155</v>
      </c>
      <c r="D3216" s="28" t="s">
        <v>374</v>
      </c>
      <c r="E3216" s="29">
        <v>1.1849250257317423</v>
      </c>
      <c r="F3216" s="29">
        <v>2.1434550460781399</v>
      </c>
    </row>
    <row r="3217" spans="1:6" x14ac:dyDescent="0.25">
      <c r="A3217" s="28" t="s">
        <v>25</v>
      </c>
      <c r="B3217" s="28" t="s">
        <v>154</v>
      </c>
      <c r="C3217" s="28" t="s">
        <v>155</v>
      </c>
      <c r="D3217" s="28" t="s">
        <v>436</v>
      </c>
      <c r="E3217" s="29">
        <v>5.5959012002850472E-2</v>
      </c>
      <c r="F3217" s="29">
        <v>10.797087294401953</v>
      </c>
    </row>
    <row r="3218" spans="1:6" x14ac:dyDescent="0.25">
      <c r="A3218" s="28" t="s">
        <v>25</v>
      </c>
      <c r="B3218" s="28" t="s">
        <v>154</v>
      </c>
      <c r="C3218" s="28" t="s">
        <v>155</v>
      </c>
      <c r="D3218" s="28" t="s">
        <v>594</v>
      </c>
      <c r="E3218" s="29">
        <v>5.2436332998817559</v>
      </c>
      <c r="F3218" s="29">
        <v>7.9721275027720351</v>
      </c>
    </row>
    <row r="3219" spans="1:6" x14ac:dyDescent="0.25">
      <c r="A3219" s="28" t="s">
        <v>25</v>
      </c>
      <c r="B3219" s="28" t="s">
        <v>154</v>
      </c>
      <c r="C3219" s="28" t="s">
        <v>155</v>
      </c>
      <c r="D3219" s="28" t="s">
        <v>549</v>
      </c>
      <c r="E3219" s="29">
        <v>0</v>
      </c>
      <c r="F3219" s="29">
        <v>0</v>
      </c>
    </row>
    <row r="3220" spans="1:6" x14ac:dyDescent="0.25">
      <c r="A3220" s="28" t="s">
        <v>25</v>
      </c>
      <c r="B3220" s="28" t="s">
        <v>154</v>
      </c>
      <c r="C3220" s="28" t="s">
        <v>155</v>
      </c>
      <c r="D3220" s="28" t="s">
        <v>539</v>
      </c>
      <c r="E3220" s="29">
        <v>0</v>
      </c>
      <c r="F3220" s="29">
        <v>0</v>
      </c>
    </row>
    <row r="3221" spans="1:6" x14ac:dyDescent="0.25">
      <c r="A3221" s="28" t="s">
        <v>25</v>
      </c>
      <c r="B3221" s="28" t="s">
        <v>154</v>
      </c>
      <c r="C3221" s="28" t="s">
        <v>155</v>
      </c>
      <c r="D3221" s="28" t="s">
        <v>190</v>
      </c>
      <c r="E3221" s="29">
        <v>20.660430584544308</v>
      </c>
      <c r="F3221" s="29">
        <v>7.1962961049544232</v>
      </c>
    </row>
    <row r="3222" spans="1:6" x14ac:dyDescent="0.25">
      <c r="A3222" s="28" t="s">
        <v>25</v>
      </c>
      <c r="B3222" s="28" t="s">
        <v>154</v>
      </c>
      <c r="C3222" s="28" t="s">
        <v>155</v>
      </c>
      <c r="D3222" s="28" t="s">
        <v>590</v>
      </c>
      <c r="E3222" s="29">
        <v>1.8476668851664557</v>
      </c>
      <c r="F3222" s="29">
        <v>0.60894276003902481</v>
      </c>
    </row>
    <row r="3223" spans="1:6" x14ac:dyDescent="0.25">
      <c r="A3223" s="28" t="s">
        <v>25</v>
      </c>
      <c r="B3223" s="28" t="s">
        <v>154</v>
      </c>
      <c r="C3223" s="28" t="s">
        <v>155</v>
      </c>
      <c r="D3223" s="28" t="s">
        <v>575</v>
      </c>
      <c r="E3223" s="29">
        <v>0</v>
      </c>
      <c r="F3223" s="29">
        <v>0</v>
      </c>
    </row>
    <row r="3224" spans="1:6" x14ac:dyDescent="0.25">
      <c r="A3224" s="28" t="s">
        <v>25</v>
      </c>
      <c r="B3224" s="28" t="s">
        <v>154</v>
      </c>
      <c r="C3224" s="28" t="s">
        <v>155</v>
      </c>
      <c r="D3224" s="28" t="s">
        <v>328</v>
      </c>
      <c r="E3224" s="29">
        <v>6.2965771973217013</v>
      </c>
      <c r="F3224" s="29">
        <v>18.05175489481887</v>
      </c>
    </row>
    <row r="3225" spans="1:6" x14ac:dyDescent="0.25">
      <c r="A3225" s="28" t="s">
        <v>25</v>
      </c>
      <c r="B3225" s="28" t="s">
        <v>154</v>
      </c>
      <c r="C3225" s="28" t="s">
        <v>155</v>
      </c>
      <c r="D3225" s="28" t="s">
        <v>459</v>
      </c>
      <c r="E3225" s="29">
        <v>0</v>
      </c>
      <c r="F3225" s="29">
        <v>0</v>
      </c>
    </row>
    <row r="3226" spans="1:6" x14ac:dyDescent="0.25">
      <c r="A3226" s="28" t="s">
        <v>25</v>
      </c>
      <c r="B3226" s="28" t="s">
        <v>154</v>
      </c>
      <c r="C3226" s="28" t="s">
        <v>155</v>
      </c>
      <c r="D3226" s="28" t="s">
        <v>596</v>
      </c>
      <c r="E3226" s="29">
        <v>1.6517428155252785</v>
      </c>
      <c r="F3226" s="29">
        <v>2.9803176927133435</v>
      </c>
    </row>
    <row r="3227" spans="1:6" x14ac:dyDescent="0.25">
      <c r="A3227" s="28" t="s">
        <v>23</v>
      </c>
      <c r="B3227" s="28" t="s">
        <v>144</v>
      </c>
      <c r="C3227" s="28" t="s">
        <v>142</v>
      </c>
      <c r="D3227" s="28" t="s">
        <v>498</v>
      </c>
      <c r="E3227" s="29">
        <v>0.49616238746784719</v>
      </c>
      <c r="F3227" s="29">
        <v>4.0094853924968081</v>
      </c>
    </row>
    <row r="3228" spans="1:6" x14ac:dyDescent="0.25">
      <c r="A3228" s="28" t="s">
        <v>23</v>
      </c>
      <c r="B3228" s="28" t="s">
        <v>144</v>
      </c>
      <c r="C3228" s="28" t="s">
        <v>142</v>
      </c>
      <c r="D3228" s="28" t="s">
        <v>473</v>
      </c>
      <c r="E3228" s="29">
        <v>0</v>
      </c>
      <c r="F3228" s="29">
        <v>0</v>
      </c>
    </row>
    <row r="3229" spans="1:6" x14ac:dyDescent="0.25">
      <c r="A3229" s="28" t="s">
        <v>23</v>
      </c>
      <c r="B3229" s="28" t="s">
        <v>144</v>
      </c>
      <c r="C3229" s="28" t="s">
        <v>142</v>
      </c>
      <c r="D3229" s="28" t="s">
        <v>538</v>
      </c>
      <c r="E3229" s="29">
        <v>5.7148939120509522E-2</v>
      </c>
      <c r="F3229" s="29">
        <v>2.736338842242848E-2</v>
      </c>
    </row>
    <row r="3230" spans="1:6" x14ac:dyDescent="0.25">
      <c r="A3230" s="28" t="s">
        <v>23</v>
      </c>
      <c r="B3230" s="28" t="s">
        <v>144</v>
      </c>
      <c r="C3230" s="28" t="s">
        <v>142</v>
      </c>
      <c r="D3230" s="28" t="s">
        <v>535</v>
      </c>
      <c r="E3230" s="29">
        <v>0</v>
      </c>
      <c r="F3230" s="29">
        <v>0</v>
      </c>
    </row>
    <row r="3231" spans="1:6" x14ac:dyDescent="0.25">
      <c r="A3231" s="28" t="s">
        <v>23</v>
      </c>
      <c r="B3231" s="28" t="s">
        <v>144</v>
      </c>
      <c r="C3231" s="28" t="s">
        <v>142</v>
      </c>
      <c r="D3231" s="28" t="s">
        <v>560</v>
      </c>
      <c r="E3231" s="29">
        <v>0</v>
      </c>
      <c r="F3231" s="29">
        <v>0</v>
      </c>
    </row>
    <row r="3232" spans="1:6" x14ac:dyDescent="0.25">
      <c r="A3232" s="28" t="s">
        <v>23</v>
      </c>
      <c r="B3232" s="28" t="s">
        <v>144</v>
      </c>
      <c r="C3232" s="28" t="s">
        <v>142</v>
      </c>
      <c r="D3232" s="28" t="s">
        <v>582</v>
      </c>
      <c r="E3232" s="29">
        <v>47.618717732664031</v>
      </c>
      <c r="F3232" s="29">
        <v>32.131551786552627</v>
      </c>
    </row>
    <row r="3233" spans="1:6" x14ac:dyDescent="0.25">
      <c r="A3233" s="28" t="s">
        <v>23</v>
      </c>
      <c r="B3233" s="28" t="s">
        <v>144</v>
      </c>
      <c r="C3233" s="28" t="s">
        <v>142</v>
      </c>
      <c r="D3233" s="28" t="s">
        <v>457</v>
      </c>
      <c r="E3233" s="29">
        <v>0</v>
      </c>
      <c r="F3233" s="29">
        <v>0</v>
      </c>
    </row>
    <row r="3234" spans="1:6" x14ac:dyDescent="0.25">
      <c r="A3234" s="28" t="s">
        <v>23</v>
      </c>
      <c r="B3234" s="28" t="s">
        <v>144</v>
      </c>
      <c r="C3234" s="28" t="s">
        <v>142</v>
      </c>
      <c r="D3234" s="28" t="s">
        <v>388</v>
      </c>
      <c r="E3234" s="29">
        <v>1.8548780461285215</v>
      </c>
      <c r="F3234" s="29">
        <v>4.0808234540193045</v>
      </c>
    </row>
    <row r="3235" spans="1:6" x14ac:dyDescent="0.25">
      <c r="A3235" s="28" t="s">
        <v>23</v>
      </c>
      <c r="B3235" s="28" t="s">
        <v>144</v>
      </c>
      <c r="C3235" s="28" t="s">
        <v>142</v>
      </c>
      <c r="D3235" s="28" t="s">
        <v>587</v>
      </c>
      <c r="E3235" s="29">
        <v>0</v>
      </c>
      <c r="F3235" s="29">
        <v>0</v>
      </c>
    </row>
    <row r="3236" spans="1:6" x14ac:dyDescent="0.25">
      <c r="A3236" s="28" t="s">
        <v>23</v>
      </c>
      <c r="B3236" s="28" t="s">
        <v>144</v>
      </c>
      <c r="C3236" s="28" t="s">
        <v>142</v>
      </c>
      <c r="D3236" s="28" t="s">
        <v>349</v>
      </c>
      <c r="E3236" s="29">
        <v>0.23116772909688657</v>
      </c>
      <c r="F3236" s="29">
        <v>0.10222710041082797</v>
      </c>
    </row>
    <row r="3237" spans="1:6" x14ac:dyDescent="0.25">
      <c r="A3237" s="28" t="s">
        <v>23</v>
      </c>
      <c r="B3237" s="28" t="s">
        <v>144</v>
      </c>
      <c r="C3237" s="28" t="s">
        <v>142</v>
      </c>
      <c r="D3237" s="28" t="s">
        <v>476</v>
      </c>
      <c r="E3237" s="29">
        <v>1.7762121379672036</v>
      </c>
      <c r="F3237" s="29">
        <v>5.054743948973055</v>
      </c>
    </row>
    <row r="3238" spans="1:6" x14ac:dyDescent="0.25">
      <c r="A3238" s="28" t="s">
        <v>23</v>
      </c>
      <c r="B3238" s="28" t="s">
        <v>144</v>
      </c>
      <c r="C3238" s="28" t="s">
        <v>142</v>
      </c>
      <c r="D3238" s="28" t="s">
        <v>589</v>
      </c>
      <c r="E3238" s="29">
        <v>13.972116909623169</v>
      </c>
      <c r="F3238" s="29">
        <v>12.841625091615649</v>
      </c>
    </row>
    <row r="3239" spans="1:6" x14ac:dyDescent="0.25">
      <c r="A3239" s="28" t="s">
        <v>23</v>
      </c>
      <c r="B3239" s="28" t="s">
        <v>144</v>
      </c>
      <c r="C3239" s="28" t="s">
        <v>142</v>
      </c>
      <c r="D3239" s="28" t="s">
        <v>507</v>
      </c>
      <c r="E3239" s="29">
        <v>1.6256117860516086</v>
      </c>
      <c r="F3239" s="29">
        <v>0.89489236250931348</v>
      </c>
    </row>
    <row r="3240" spans="1:6" x14ac:dyDescent="0.25">
      <c r="A3240" s="28" t="s">
        <v>23</v>
      </c>
      <c r="B3240" s="28" t="s">
        <v>144</v>
      </c>
      <c r="C3240" s="28" t="s">
        <v>142</v>
      </c>
      <c r="D3240" s="28" t="s">
        <v>585</v>
      </c>
      <c r="E3240" s="29">
        <v>0</v>
      </c>
      <c r="F3240" s="29">
        <v>0</v>
      </c>
    </row>
    <row r="3241" spans="1:6" x14ac:dyDescent="0.25">
      <c r="A3241" s="28" t="s">
        <v>23</v>
      </c>
      <c r="B3241" s="28" t="s">
        <v>144</v>
      </c>
      <c r="C3241" s="28" t="s">
        <v>142</v>
      </c>
      <c r="D3241" s="28" t="s">
        <v>331</v>
      </c>
      <c r="E3241" s="29">
        <v>6.9536113182057189E-3</v>
      </c>
      <c r="F3241" s="29">
        <v>0.14653733930382964</v>
      </c>
    </row>
    <row r="3242" spans="1:6" x14ac:dyDescent="0.25">
      <c r="A3242" s="28" t="s">
        <v>23</v>
      </c>
      <c r="B3242" s="28" t="s">
        <v>144</v>
      </c>
      <c r="C3242" s="28" t="s">
        <v>142</v>
      </c>
      <c r="D3242" s="28" t="s">
        <v>374</v>
      </c>
      <c r="E3242" s="29">
        <v>2.3969109330469722</v>
      </c>
      <c r="F3242" s="29">
        <v>5.6250808012944242</v>
      </c>
    </row>
    <row r="3243" spans="1:6" x14ac:dyDescent="0.25">
      <c r="A3243" s="28" t="s">
        <v>23</v>
      </c>
      <c r="B3243" s="28" t="s">
        <v>144</v>
      </c>
      <c r="C3243" s="28" t="s">
        <v>142</v>
      </c>
      <c r="D3243" s="28" t="s">
        <v>436</v>
      </c>
      <c r="E3243" s="29">
        <v>1.5472190609045746E-2</v>
      </c>
      <c r="F3243" s="29">
        <v>3.8729486846065067</v>
      </c>
    </row>
    <row r="3244" spans="1:6" x14ac:dyDescent="0.25">
      <c r="A3244" s="28" t="s">
        <v>23</v>
      </c>
      <c r="B3244" s="28" t="s">
        <v>144</v>
      </c>
      <c r="C3244" s="28" t="s">
        <v>142</v>
      </c>
      <c r="D3244" s="28" t="s">
        <v>594</v>
      </c>
      <c r="E3244" s="29">
        <v>1.711391404753402</v>
      </c>
      <c r="F3244" s="29">
        <v>3.4574769142338466</v>
      </c>
    </row>
    <row r="3245" spans="1:6" x14ac:dyDescent="0.25">
      <c r="A3245" s="28" t="s">
        <v>23</v>
      </c>
      <c r="B3245" s="28" t="s">
        <v>144</v>
      </c>
      <c r="C3245" s="28" t="s">
        <v>142</v>
      </c>
      <c r="D3245" s="28" t="s">
        <v>549</v>
      </c>
      <c r="E3245" s="29">
        <v>0.1291480212074107</v>
      </c>
      <c r="F3245" s="29">
        <v>6.8233644000329149E-2</v>
      </c>
    </row>
    <row r="3246" spans="1:6" x14ac:dyDescent="0.25">
      <c r="A3246" s="28" t="s">
        <v>23</v>
      </c>
      <c r="B3246" s="28" t="s">
        <v>144</v>
      </c>
      <c r="C3246" s="28" t="s">
        <v>142</v>
      </c>
      <c r="D3246" s="28" t="s">
        <v>539</v>
      </c>
      <c r="E3246" s="29">
        <v>0</v>
      </c>
      <c r="F3246" s="29">
        <v>0</v>
      </c>
    </row>
    <row r="3247" spans="1:6" x14ac:dyDescent="0.25">
      <c r="A3247" s="28" t="s">
        <v>23</v>
      </c>
      <c r="B3247" s="28" t="s">
        <v>144</v>
      </c>
      <c r="C3247" s="28" t="s">
        <v>142</v>
      </c>
      <c r="D3247" s="28" t="s">
        <v>190</v>
      </c>
      <c r="E3247" s="29">
        <v>16.672536322501053</v>
      </c>
      <c r="F3247" s="29">
        <v>7.5683901670844103</v>
      </c>
    </row>
    <row r="3248" spans="1:6" x14ac:dyDescent="0.25">
      <c r="A3248" s="28" t="s">
        <v>23</v>
      </c>
      <c r="B3248" s="28" t="s">
        <v>144</v>
      </c>
      <c r="C3248" s="28" t="s">
        <v>142</v>
      </c>
      <c r="D3248" s="28" t="s">
        <v>590</v>
      </c>
      <c r="E3248" s="29">
        <v>2.6811510972818144</v>
      </c>
      <c r="F3248" s="29">
        <v>1.1346476252802</v>
      </c>
    </row>
    <row r="3249" spans="1:6" x14ac:dyDescent="0.25">
      <c r="A3249" s="28" t="s">
        <v>23</v>
      </c>
      <c r="B3249" s="28" t="s">
        <v>144</v>
      </c>
      <c r="C3249" s="28" t="s">
        <v>142</v>
      </c>
      <c r="D3249" s="28" t="s">
        <v>575</v>
      </c>
      <c r="E3249" s="29">
        <v>0</v>
      </c>
      <c r="F3249" s="29">
        <v>0</v>
      </c>
    </row>
    <row r="3250" spans="1:6" x14ac:dyDescent="0.25">
      <c r="A3250" s="28" t="s">
        <v>23</v>
      </c>
      <c r="B3250" s="28" t="s">
        <v>144</v>
      </c>
      <c r="C3250" s="28" t="s">
        <v>142</v>
      </c>
      <c r="D3250" s="28" t="s">
        <v>328</v>
      </c>
      <c r="E3250" s="29">
        <v>2.7794446175775795</v>
      </c>
      <c r="F3250" s="29">
        <v>10.337756104933193</v>
      </c>
    </row>
    <row r="3251" spans="1:6" x14ac:dyDescent="0.25">
      <c r="A3251" s="28" t="s">
        <v>23</v>
      </c>
      <c r="B3251" s="28" t="s">
        <v>144</v>
      </c>
      <c r="C3251" s="28" t="s">
        <v>142</v>
      </c>
      <c r="D3251" s="28" t="s">
        <v>459</v>
      </c>
      <c r="E3251" s="29">
        <v>0</v>
      </c>
      <c r="F3251" s="29">
        <v>0</v>
      </c>
    </row>
    <row r="3252" spans="1:6" x14ac:dyDescent="0.25">
      <c r="A3252" s="28" t="s">
        <v>23</v>
      </c>
      <c r="B3252" s="28" t="s">
        <v>144</v>
      </c>
      <c r="C3252" s="28" t="s">
        <v>142</v>
      </c>
      <c r="D3252" s="28" t="s">
        <v>596</v>
      </c>
      <c r="E3252" s="29">
        <v>5.97497613358472</v>
      </c>
      <c r="F3252" s="29">
        <v>8.6462161942632498</v>
      </c>
    </row>
    <row r="3253" spans="1:6" x14ac:dyDescent="0.25">
      <c r="A3253" s="28" t="s">
        <v>28</v>
      </c>
      <c r="B3253" s="28" t="s">
        <v>17</v>
      </c>
      <c r="C3253" s="28" t="s">
        <v>26</v>
      </c>
      <c r="D3253" s="28" t="s">
        <v>498</v>
      </c>
      <c r="E3253" s="29">
        <v>1.8837149392881003E-2</v>
      </c>
      <c r="F3253" s="29">
        <v>0.1880338067485281</v>
      </c>
    </row>
    <row r="3254" spans="1:6" x14ac:dyDescent="0.25">
      <c r="A3254" s="28" t="s">
        <v>28</v>
      </c>
      <c r="B3254" s="28" t="s">
        <v>17</v>
      </c>
      <c r="C3254" s="28" t="s">
        <v>26</v>
      </c>
      <c r="D3254" s="28" t="s">
        <v>473</v>
      </c>
      <c r="E3254" s="29">
        <v>0</v>
      </c>
      <c r="F3254" s="29">
        <v>0</v>
      </c>
    </row>
    <row r="3255" spans="1:6" x14ac:dyDescent="0.25">
      <c r="A3255" s="28" t="s">
        <v>28</v>
      </c>
      <c r="B3255" s="28" t="s">
        <v>17</v>
      </c>
      <c r="C3255" s="28" t="s">
        <v>26</v>
      </c>
      <c r="D3255" s="28" t="s">
        <v>538</v>
      </c>
      <c r="E3255" s="29">
        <v>0</v>
      </c>
      <c r="F3255" s="29">
        <v>0</v>
      </c>
    </row>
    <row r="3256" spans="1:6" x14ac:dyDescent="0.25">
      <c r="A3256" s="28" t="s">
        <v>28</v>
      </c>
      <c r="B3256" s="28" t="s">
        <v>17</v>
      </c>
      <c r="C3256" s="28" t="s">
        <v>26</v>
      </c>
      <c r="D3256" s="28" t="s">
        <v>535</v>
      </c>
      <c r="E3256" s="29">
        <v>0</v>
      </c>
      <c r="F3256" s="29">
        <v>0</v>
      </c>
    </row>
    <row r="3257" spans="1:6" x14ac:dyDescent="0.25">
      <c r="A3257" s="28" t="s">
        <v>28</v>
      </c>
      <c r="B3257" s="28" t="s">
        <v>17</v>
      </c>
      <c r="C3257" s="28" t="s">
        <v>26</v>
      </c>
      <c r="D3257" s="28" t="s">
        <v>560</v>
      </c>
      <c r="E3257" s="29">
        <v>0</v>
      </c>
      <c r="F3257" s="29">
        <v>0</v>
      </c>
    </row>
    <row r="3258" spans="1:6" x14ac:dyDescent="0.25">
      <c r="A3258" s="28" t="s">
        <v>28</v>
      </c>
      <c r="B3258" s="28" t="s">
        <v>17</v>
      </c>
      <c r="C3258" s="28" t="s">
        <v>26</v>
      </c>
      <c r="D3258" s="28" t="s">
        <v>582</v>
      </c>
      <c r="E3258" s="29">
        <v>50.048159858439419</v>
      </c>
      <c r="F3258" s="29">
        <v>42.906273706172819</v>
      </c>
    </row>
    <row r="3259" spans="1:6" x14ac:dyDescent="0.25">
      <c r="A3259" s="28" t="s">
        <v>28</v>
      </c>
      <c r="B3259" s="28" t="s">
        <v>17</v>
      </c>
      <c r="C3259" s="28" t="s">
        <v>26</v>
      </c>
      <c r="D3259" s="28" t="s">
        <v>457</v>
      </c>
      <c r="E3259" s="29">
        <v>0</v>
      </c>
      <c r="F3259" s="29">
        <v>0</v>
      </c>
    </row>
    <row r="3260" spans="1:6" x14ac:dyDescent="0.25">
      <c r="A3260" s="28" t="s">
        <v>28</v>
      </c>
      <c r="B3260" s="28" t="s">
        <v>17</v>
      </c>
      <c r="C3260" s="28" t="s">
        <v>26</v>
      </c>
      <c r="D3260" s="28" t="s">
        <v>388</v>
      </c>
      <c r="E3260" s="29">
        <v>1.1382184940396693</v>
      </c>
      <c r="F3260" s="29">
        <v>2.1908340350558309</v>
      </c>
    </row>
    <row r="3261" spans="1:6" x14ac:dyDescent="0.25">
      <c r="A3261" s="28" t="s">
        <v>28</v>
      </c>
      <c r="B3261" s="28" t="s">
        <v>17</v>
      </c>
      <c r="C3261" s="28" t="s">
        <v>26</v>
      </c>
      <c r="D3261" s="28" t="s">
        <v>587</v>
      </c>
      <c r="E3261" s="29">
        <v>0</v>
      </c>
      <c r="F3261" s="29">
        <v>0</v>
      </c>
    </row>
    <row r="3262" spans="1:6" x14ac:dyDescent="0.25">
      <c r="A3262" s="28" t="s">
        <v>28</v>
      </c>
      <c r="B3262" s="28" t="s">
        <v>17</v>
      </c>
      <c r="C3262" s="28" t="s">
        <v>26</v>
      </c>
      <c r="D3262" s="28" t="s">
        <v>349</v>
      </c>
      <c r="E3262" s="29">
        <v>4.5278184019047235E-2</v>
      </c>
      <c r="F3262" s="29">
        <v>2.4733398539657156E-2</v>
      </c>
    </row>
    <row r="3263" spans="1:6" x14ac:dyDescent="0.25">
      <c r="A3263" s="28" t="s">
        <v>28</v>
      </c>
      <c r="B3263" s="28" t="s">
        <v>17</v>
      </c>
      <c r="C3263" s="28" t="s">
        <v>26</v>
      </c>
      <c r="D3263" s="28" t="s">
        <v>476</v>
      </c>
      <c r="E3263" s="29">
        <v>1.9469367446339283</v>
      </c>
      <c r="F3263" s="29">
        <v>7.6420872716000883</v>
      </c>
    </row>
    <row r="3264" spans="1:6" x14ac:dyDescent="0.25">
      <c r="A3264" s="28" t="s">
        <v>28</v>
      </c>
      <c r="B3264" s="28" t="s">
        <v>17</v>
      </c>
      <c r="C3264" s="28" t="s">
        <v>26</v>
      </c>
      <c r="D3264" s="28" t="s">
        <v>589</v>
      </c>
      <c r="E3264" s="29">
        <v>5.267291289764275</v>
      </c>
      <c r="F3264" s="29">
        <v>7.469906443167333</v>
      </c>
    </row>
    <row r="3265" spans="1:6" x14ac:dyDescent="0.25">
      <c r="A3265" s="28" t="s">
        <v>28</v>
      </c>
      <c r="B3265" s="28" t="s">
        <v>17</v>
      </c>
      <c r="C3265" s="28" t="s">
        <v>26</v>
      </c>
      <c r="D3265" s="28" t="s">
        <v>507</v>
      </c>
      <c r="E3265" s="29">
        <v>4.4248747490937861</v>
      </c>
      <c r="F3265" s="29">
        <v>2.4934005656184568</v>
      </c>
    </row>
    <row r="3266" spans="1:6" x14ac:dyDescent="0.25">
      <c r="A3266" s="28" t="s">
        <v>28</v>
      </c>
      <c r="B3266" s="28" t="s">
        <v>17</v>
      </c>
      <c r="C3266" s="28" t="s">
        <v>26</v>
      </c>
      <c r="D3266" s="28" t="s">
        <v>585</v>
      </c>
      <c r="E3266" s="29">
        <v>0</v>
      </c>
      <c r="F3266" s="29">
        <v>0</v>
      </c>
    </row>
    <row r="3267" spans="1:6" x14ac:dyDescent="0.25">
      <c r="A3267" s="28" t="s">
        <v>28</v>
      </c>
      <c r="B3267" s="28" t="s">
        <v>17</v>
      </c>
      <c r="C3267" s="28" t="s">
        <v>26</v>
      </c>
      <c r="D3267" s="28" t="s">
        <v>331</v>
      </c>
      <c r="E3267" s="29">
        <v>4.948756520115111E-3</v>
      </c>
      <c r="F3267" s="29">
        <v>2.1385040270572152E-2</v>
      </c>
    </row>
    <row r="3268" spans="1:6" x14ac:dyDescent="0.25">
      <c r="A3268" s="28" t="s">
        <v>28</v>
      </c>
      <c r="B3268" s="28" t="s">
        <v>17</v>
      </c>
      <c r="C3268" s="28" t="s">
        <v>26</v>
      </c>
      <c r="D3268" s="28" t="s">
        <v>374</v>
      </c>
      <c r="E3268" s="29">
        <v>0.70686428245575239</v>
      </c>
      <c r="F3268" s="29">
        <v>2.0491269531009428</v>
      </c>
    </row>
    <row r="3269" spans="1:6" x14ac:dyDescent="0.25">
      <c r="A3269" s="28" t="s">
        <v>28</v>
      </c>
      <c r="B3269" s="28" t="s">
        <v>17</v>
      </c>
      <c r="C3269" s="28" t="s">
        <v>26</v>
      </c>
      <c r="D3269" s="28" t="s">
        <v>436</v>
      </c>
      <c r="E3269" s="29">
        <v>1.9807458848915434E-2</v>
      </c>
      <c r="F3269" s="29">
        <v>5.3518278031547375</v>
      </c>
    </row>
    <row r="3270" spans="1:6" x14ac:dyDescent="0.25">
      <c r="A3270" s="28" t="s">
        <v>28</v>
      </c>
      <c r="B3270" s="28" t="s">
        <v>17</v>
      </c>
      <c r="C3270" s="28" t="s">
        <v>26</v>
      </c>
      <c r="D3270" s="28" t="s">
        <v>594</v>
      </c>
      <c r="E3270" s="29">
        <v>0.67368552032483875</v>
      </c>
      <c r="F3270" s="29">
        <v>1.2368153618503672</v>
      </c>
    </row>
    <row r="3271" spans="1:6" x14ac:dyDescent="0.25">
      <c r="A3271" s="28" t="s">
        <v>28</v>
      </c>
      <c r="B3271" s="28" t="s">
        <v>17</v>
      </c>
      <c r="C3271" s="28" t="s">
        <v>26</v>
      </c>
      <c r="D3271" s="28" t="s">
        <v>549</v>
      </c>
      <c r="E3271" s="29">
        <v>1.1835341195066316</v>
      </c>
      <c r="F3271" s="29">
        <v>0.6834050584623661</v>
      </c>
    </row>
    <row r="3272" spans="1:6" x14ac:dyDescent="0.25">
      <c r="A3272" s="28" t="s">
        <v>28</v>
      </c>
      <c r="B3272" s="28" t="s">
        <v>17</v>
      </c>
      <c r="C3272" s="28" t="s">
        <v>26</v>
      </c>
      <c r="D3272" s="28" t="s">
        <v>539</v>
      </c>
      <c r="E3272" s="29">
        <v>0</v>
      </c>
      <c r="F3272" s="29">
        <v>0</v>
      </c>
    </row>
    <row r="3273" spans="1:6" x14ac:dyDescent="0.25">
      <c r="A3273" s="28" t="s">
        <v>28</v>
      </c>
      <c r="B3273" s="28" t="s">
        <v>17</v>
      </c>
      <c r="C3273" s="28" t="s">
        <v>26</v>
      </c>
      <c r="D3273" s="28" t="s">
        <v>190</v>
      </c>
      <c r="E3273" s="29">
        <v>26.62658128795125</v>
      </c>
      <c r="F3273" s="29">
        <v>15.073161819693778</v>
      </c>
    </row>
    <row r="3274" spans="1:6" x14ac:dyDescent="0.25">
      <c r="A3274" s="28" t="s">
        <v>28</v>
      </c>
      <c r="B3274" s="28" t="s">
        <v>17</v>
      </c>
      <c r="C3274" s="28" t="s">
        <v>26</v>
      </c>
      <c r="D3274" s="28" t="s">
        <v>590</v>
      </c>
      <c r="E3274" s="29">
        <v>1.245483168454802</v>
      </c>
      <c r="F3274" s="29">
        <v>0.71240823417322141</v>
      </c>
    </row>
    <row r="3275" spans="1:6" x14ac:dyDescent="0.25">
      <c r="A3275" s="28" t="s">
        <v>28</v>
      </c>
      <c r="B3275" s="28" t="s">
        <v>17</v>
      </c>
      <c r="C3275" s="28" t="s">
        <v>26</v>
      </c>
      <c r="D3275" s="28" t="s">
        <v>575</v>
      </c>
      <c r="E3275" s="29">
        <v>0.69930215316394828</v>
      </c>
      <c r="F3275" s="29">
        <v>0.56865134429148534</v>
      </c>
    </row>
    <row r="3276" spans="1:6" x14ac:dyDescent="0.25">
      <c r="A3276" s="28" t="s">
        <v>28</v>
      </c>
      <c r="B3276" s="28" t="s">
        <v>17</v>
      </c>
      <c r="C3276" s="28" t="s">
        <v>26</v>
      </c>
      <c r="D3276" s="28" t="s">
        <v>328</v>
      </c>
      <c r="E3276" s="29">
        <v>1.2134993214907632</v>
      </c>
      <c r="F3276" s="29">
        <v>5.5752423986302588</v>
      </c>
    </row>
    <row r="3277" spans="1:6" x14ac:dyDescent="0.25">
      <c r="A3277" s="28" t="s">
        <v>28</v>
      </c>
      <c r="B3277" s="28" t="s">
        <v>17</v>
      </c>
      <c r="C3277" s="28" t="s">
        <v>26</v>
      </c>
      <c r="D3277" s="28" t="s">
        <v>459</v>
      </c>
      <c r="E3277" s="29">
        <v>0</v>
      </c>
      <c r="F3277" s="29">
        <v>0</v>
      </c>
    </row>
    <row r="3278" spans="1:6" x14ac:dyDescent="0.25">
      <c r="A3278" s="28" t="s">
        <v>28</v>
      </c>
      <c r="B3278" s="28" t="s">
        <v>17</v>
      </c>
      <c r="C3278" s="28" t="s">
        <v>26</v>
      </c>
      <c r="D3278" s="28" t="s">
        <v>596</v>
      </c>
      <c r="E3278" s="29">
        <v>4.7366974618999631</v>
      </c>
      <c r="F3278" s="29">
        <v>5.8127067594695658</v>
      </c>
    </row>
    <row r="3279" spans="1:6" x14ac:dyDescent="0.25">
      <c r="A3279" s="28" t="s">
        <v>28</v>
      </c>
      <c r="B3279" s="28" t="s">
        <v>57</v>
      </c>
      <c r="C3279" s="28" t="s">
        <v>59</v>
      </c>
      <c r="D3279" s="28" t="s">
        <v>498</v>
      </c>
      <c r="E3279" s="29">
        <v>1.0398428772858532E-2</v>
      </c>
      <c r="F3279" s="29">
        <v>8.477897565235841E-2</v>
      </c>
    </row>
    <row r="3280" spans="1:6" x14ac:dyDescent="0.25">
      <c r="A3280" s="28" t="s">
        <v>28</v>
      </c>
      <c r="B3280" s="28" t="s">
        <v>57</v>
      </c>
      <c r="C3280" s="28" t="s">
        <v>59</v>
      </c>
      <c r="D3280" s="28" t="s">
        <v>473</v>
      </c>
      <c r="E3280" s="29">
        <v>0</v>
      </c>
      <c r="F3280" s="29">
        <v>0</v>
      </c>
    </row>
    <row r="3281" spans="1:6" x14ac:dyDescent="0.25">
      <c r="A3281" s="28" t="s">
        <v>28</v>
      </c>
      <c r="B3281" s="28" t="s">
        <v>57</v>
      </c>
      <c r="C3281" s="28" t="s">
        <v>59</v>
      </c>
      <c r="D3281" s="28" t="s">
        <v>538</v>
      </c>
      <c r="E3281" s="29">
        <v>0</v>
      </c>
      <c r="F3281" s="29">
        <v>0</v>
      </c>
    </row>
    <row r="3282" spans="1:6" x14ac:dyDescent="0.25">
      <c r="A3282" s="28" t="s">
        <v>28</v>
      </c>
      <c r="B3282" s="28" t="s">
        <v>57</v>
      </c>
      <c r="C3282" s="28" t="s">
        <v>59</v>
      </c>
      <c r="D3282" s="28" t="s">
        <v>535</v>
      </c>
      <c r="E3282" s="29">
        <v>0</v>
      </c>
      <c r="F3282" s="29">
        <v>0</v>
      </c>
    </row>
    <row r="3283" spans="1:6" x14ac:dyDescent="0.25">
      <c r="A3283" s="28" t="s">
        <v>28</v>
      </c>
      <c r="B3283" s="28" t="s">
        <v>57</v>
      </c>
      <c r="C3283" s="28" t="s">
        <v>59</v>
      </c>
      <c r="D3283" s="28" t="s">
        <v>560</v>
      </c>
      <c r="E3283" s="29">
        <v>0</v>
      </c>
      <c r="F3283" s="29">
        <v>0</v>
      </c>
    </row>
    <row r="3284" spans="1:6" x14ac:dyDescent="0.25">
      <c r="A3284" s="28" t="s">
        <v>28</v>
      </c>
      <c r="B3284" s="28" t="s">
        <v>57</v>
      </c>
      <c r="C3284" s="28" t="s">
        <v>59</v>
      </c>
      <c r="D3284" s="28" t="s">
        <v>582</v>
      </c>
      <c r="E3284" s="29">
        <v>41.068789530836447</v>
      </c>
      <c r="F3284" s="29">
        <v>34.318184762620426</v>
      </c>
    </row>
    <row r="3285" spans="1:6" x14ac:dyDescent="0.25">
      <c r="A3285" s="28" t="s">
        <v>28</v>
      </c>
      <c r="B3285" s="28" t="s">
        <v>57</v>
      </c>
      <c r="C3285" s="28" t="s">
        <v>59</v>
      </c>
      <c r="D3285" s="28" t="s">
        <v>457</v>
      </c>
      <c r="E3285" s="29">
        <v>0</v>
      </c>
      <c r="F3285" s="29">
        <v>0</v>
      </c>
    </row>
    <row r="3286" spans="1:6" x14ac:dyDescent="0.25">
      <c r="A3286" s="28" t="s">
        <v>28</v>
      </c>
      <c r="B3286" s="28" t="s">
        <v>57</v>
      </c>
      <c r="C3286" s="28" t="s">
        <v>59</v>
      </c>
      <c r="D3286" s="28" t="s">
        <v>388</v>
      </c>
      <c r="E3286" s="29">
        <v>2.8825383939754587</v>
      </c>
      <c r="F3286" s="29">
        <v>3.8965699214987262</v>
      </c>
    </row>
    <row r="3287" spans="1:6" x14ac:dyDescent="0.25">
      <c r="A3287" s="28" t="s">
        <v>28</v>
      </c>
      <c r="B3287" s="28" t="s">
        <v>57</v>
      </c>
      <c r="C3287" s="28" t="s">
        <v>59</v>
      </c>
      <c r="D3287" s="28" t="s">
        <v>587</v>
      </c>
      <c r="E3287" s="29">
        <v>0</v>
      </c>
      <c r="F3287" s="29">
        <v>0</v>
      </c>
    </row>
    <row r="3288" spans="1:6" x14ac:dyDescent="0.25">
      <c r="A3288" s="28" t="s">
        <v>28</v>
      </c>
      <c r="B3288" s="28" t="s">
        <v>57</v>
      </c>
      <c r="C3288" s="28" t="s">
        <v>59</v>
      </c>
      <c r="D3288" s="28" t="s">
        <v>349</v>
      </c>
      <c r="E3288" s="29">
        <v>0.16242521290030049</v>
      </c>
      <c r="F3288" s="29">
        <v>7.2468275582555905E-2</v>
      </c>
    </row>
    <row r="3289" spans="1:6" x14ac:dyDescent="0.25">
      <c r="A3289" s="28" t="s">
        <v>28</v>
      </c>
      <c r="B3289" s="28" t="s">
        <v>57</v>
      </c>
      <c r="C3289" s="28" t="s">
        <v>59</v>
      </c>
      <c r="D3289" s="28" t="s">
        <v>476</v>
      </c>
      <c r="E3289" s="29">
        <v>1.575499938555398</v>
      </c>
      <c r="F3289" s="29">
        <v>5.9799676116377691</v>
      </c>
    </row>
    <row r="3290" spans="1:6" x14ac:dyDescent="0.25">
      <c r="A3290" s="28" t="s">
        <v>28</v>
      </c>
      <c r="B3290" s="28" t="s">
        <v>57</v>
      </c>
      <c r="C3290" s="28" t="s">
        <v>59</v>
      </c>
      <c r="D3290" s="28" t="s">
        <v>589</v>
      </c>
      <c r="E3290" s="29">
        <v>13.864000277238715</v>
      </c>
      <c r="F3290" s="29">
        <v>13.361523833540822</v>
      </c>
    </row>
    <row r="3291" spans="1:6" x14ac:dyDescent="0.25">
      <c r="A3291" s="28" t="s">
        <v>28</v>
      </c>
      <c r="B3291" s="28" t="s">
        <v>57</v>
      </c>
      <c r="C3291" s="28" t="s">
        <v>59</v>
      </c>
      <c r="D3291" s="28" t="s">
        <v>507</v>
      </c>
      <c r="E3291" s="29">
        <v>2.7179134903942974</v>
      </c>
      <c r="F3291" s="29">
        <v>1.4945205819260707</v>
      </c>
    </row>
    <row r="3292" spans="1:6" x14ac:dyDescent="0.25">
      <c r="A3292" s="28" t="s">
        <v>28</v>
      </c>
      <c r="B3292" s="28" t="s">
        <v>57</v>
      </c>
      <c r="C3292" s="28" t="s">
        <v>59</v>
      </c>
      <c r="D3292" s="28" t="s">
        <v>585</v>
      </c>
      <c r="E3292" s="29">
        <v>0</v>
      </c>
      <c r="F3292" s="29">
        <v>0</v>
      </c>
    </row>
    <row r="3293" spans="1:6" x14ac:dyDescent="0.25">
      <c r="A3293" s="28" t="s">
        <v>28</v>
      </c>
      <c r="B3293" s="28" t="s">
        <v>57</v>
      </c>
      <c r="C3293" s="28" t="s">
        <v>59</v>
      </c>
      <c r="D3293" s="28" t="s">
        <v>331</v>
      </c>
      <c r="E3293" s="29">
        <v>0</v>
      </c>
      <c r="F3293" s="29">
        <v>0</v>
      </c>
    </row>
    <row r="3294" spans="1:6" x14ac:dyDescent="0.25">
      <c r="A3294" s="28" t="s">
        <v>28</v>
      </c>
      <c r="B3294" s="28" t="s">
        <v>57</v>
      </c>
      <c r="C3294" s="28" t="s">
        <v>59</v>
      </c>
      <c r="D3294" s="28" t="s">
        <v>374</v>
      </c>
      <c r="E3294" s="29">
        <v>0.27586340609315446</v>
      </c>
      <c r="F3294" s="29">
        <v>0.65317057183215377</v>
      </c>
    </row>
    <row r="3295" spans="1:6" x14ac:dyDescent="0.25">
      <c r="A3295" s="28" t="s">
        <v>28</v>
      </c>
      <c r="B3295" s="28" t="s">
        <v>57</v>
      </c>
      <c r="C3295" s="28" t="s">
        <v>59</v>
      </c>
      <c r="D3295" s="28" t="s">
        <v>436</v>
      </c>
      <c r="E3295" s="29">
        <v>3.4656525991680509E-2</v>
      </c>
      <c r="F3295" s="29">
        <v>8.7524695543441666</v>
      </c>
    </row>
    <row r="3296" spans="1:6" x14ac:dyDescent="0.25">
      <c r="A3296" s="28" t="s">
        <v>28</v>
      </c>
      <c r="B3296" s="28" t="s">
        <v>57</v>
      </c>
      <c r="C3296" s="28" t="s">
        <v>59</v>
      </c>
      <c r="D3296" s="28" t="s">
        <v>594</v>
      </c>
      <c r="E3296" s="29">
        <v>1.5950151543053439</v>
      </c>
      <c r="F3296" s="29">
        <v>2.9899302852954905</v>
      </c>
    </row>
    <row r="3297" spans="1:6" x14ac:dyDescent="0.25">
      <c r="A3297" s="28" t="s">
        <v>28</v>
      </c>
      <c r="B3297" s="28" t="s">
        <v>57</v>
      </c>
      <c r="C3297" s="28" t="s">
        <v>59</v>
      </c>
      <c r="D3297" s="28" t="s">
        <v>549</v>
      </c>
      <c r="E3297" s="29">
        <v>0.17082192812142744</v>
      </c>
      <c r="F3297" s="29">
        <v>8.1473234073129022E-2</v>
      </c>
    </row>
    <row r="3298" spans="1:6" x14ac:dyDescent="0.25">
      <c r="A3298" s="28" t="s">
        <v>28</v>
      </c>
      <c r="B3298" s="28" t="s">
        <v>57</v>
      </c>
      <c r="C3298" s="28" t="s">
        <v>59</v>
      </c>
      <c r="D3298" s="28" t="s">
        <v>539</v>
      </c>
      <c r="E3298" s="29">
        <v>0</v>
      </c>
      <c r="F3298" s="29">
        <v>0</v>
      </c>
    </row>
    <row r="3299" spans="1:6" x14ac:dyDescent="0.25">
      <c r="A3299" s="28" t="s">
        <v>28</v>
      </c>
      <c r="B3299" s="28" t="s">
        <v>57</v>
      </c>
      <c r="C3299" s="28" t="s">
        <v>59</v>
      </c>
      <c r="D3299" s="28" t="s">
        <v>190</v>
      </c>
      <c r="E3299" s="29">
        <v>21.30707475390555</v>
      </c>
      <c r="F3299" s="29">
        <v>9.7633036889329219</v>
      </c>
    </row>
    <row r="3300" spans="1:6" x14ac:dyDescent="0.25">
      <c r="A3300" s="28" t="s">
        <v>28</v>
      </c>
      <c r="B3300" s="28" t="s">
        <v>57</v>
      </c>
      <c r="C3300" s="28" t="s">
        <v>59</v>
      </c>
      <c r="D3300" s="28" t="s">
        <v>590</v>
      </c>
      <c r="E3300" s="29">
        <v>6.6914590563405207</v>
      </c>
      <c r="F3300" s="29">
        <v>3.2556067035694629</v>
      </c>
    </row>
    <row r="3301" spans="1:6" x14ac:dyDescent="0.25">
      <c r="A3301" s="28" t="s">
        <v>28</v>
      </c>
      <c r="B3301" s="28" t="s">
        <v>57</v>
      </c>
      <c r="C3301" s="28" t="s">
        <v>59</v>
      </c>
      <c r="D3301" s="28" t="s">
        <v>575</v>
      </c>
      <c r="E3301" s="29">
        <v>0.52908438586969764</v>
      </c>
      <c r="F3301" s="29">
        <v>0.3514033010360213</v>
      </c>
    </row>
    <row r="3302" spans="1:6" x14ac:dyDescent="0.25">
      <c r="A3302" s="28" t="s">
        <v>28</v>
      </c>
      <c r="B3302" s="28" t="s">
        <v>57</v>
      </c>
      <c r="C3302" s="28" t="s">
        <v>59</v>
      </c>
      <c r="D3302" s="28" t="s">
        <v>328</v>
      </c>
      <c r="E3302" s="29">
        <v>2.1354178055590358</v>
      </c>
      <c r="F3302" s="29">
        <v>8.013214407996907</v>
      </c>
    </row>
    <row r="3303" spans="1:6" x14ac:dyDescent="0.25">
      <c r="A3303" s="28" t="s">
        <v>28</v>
      </c>
      <c r="B3303" s="28" t="s">
        <v>57</v>
      </c>
      <c r="C3303" s="28" t="s">
        <v>59</v>
      </c>
      <c r="D3303" s="28" t="s">
        <v>459</v>
      </c>
      <c r="E3303" s="29">
        <v>0</v>
      </c>
      <c r="F3303" s="29">
        <v>0</v>
      </c>
    </row>
    <row r="3304" spans="1:6" x14ac:dyDescent="0.25">
      <c r="A3304" s="28" t="s">
        <v>28</v>
      </c>
      <c r="B3304" s="28" t="s">
        <v>57</v>
      </c>
      <c r="C3304" s="28" t="s">
        <v>59</v>
      </c>
      <c r="D3304" s="28" t="s">
        <v>596</v>
      </c>
      <c r="E3304" s="29">
        <v>4.9790417111401108</v>
      </c>
      <c r="F3304" s="29">
        <v>6.9314142904610003</v>
      </c>
    </row>
    <row r="3305" spans="1:6" x14ac:dyDescent="0.25">
      <c r="A3305" s="28" t="s">
        <v>28</v>
      </c>
      <c r="B3305" s="28" t="s">
        <v>148</v>
      </c>
      <c r="C3305" s="28" t="s">
        <v>150</v>
      </c>
      <c r="D3305" s="28" t="s">
        <v>498</v>
      </c>
      <c r="E3305" s="29">
        <v>0.11820413491761184</v>
      </c>
      <c r="F3305" s="29">
        <v>0.88049516787522042</v>
      </c>
    </row>
    <row r="3306" spans="1:6" x14ac:dyDescent="0.25">
      <c r="A3306" s="28" t="s">
        <v>28</v>
      </c>
      <c r="B3306" s="28" t="s">
        <v>148</v>
      </c>
      <c r="C3306" s="28" t="s">
        <v>150</v>
      </c>
      <c r="D3306" s="28" t="s">
        <v>473</v>
      </c>
      <c r="E3306" s="29">
        <v>0</v>
      </c>
      <c r="F3306" s="29">
        <v>0</v>
      </c>
    </row>
    <row r="3307" spans="1:6" x14ac:dyDescent="0.25">
      <c r="A3307" s="28" t="s">
        <v>28</v>
      </c>
      <c r="B3307" s="28" t="s">
        <v>148</v>
      </c>
      <c r="C3307" s="28" t="s">
        <v>150</v>
      </c>
      <c r="D3307" s="28" t="s">
        <v>538</v>
      </c>
      <c r="E3307" s="29">
        <v>0</v>
      </c>
      <c r="F3307" s="29">
        <v>0</v>
      </c>
    </row>
    <row r="3308" spans="1:6" x14ac:dyDescent="0.25">
      <c r="A3308" s="28" t="s">
        <v>28</v>
      </c>
      <c r="B3308" s="28" t="s">
        <v>148</v>
      </c>
      <c r="C3308" s="28" t="s">
        <v>150</v>
      </c>
      <c r="D3308" s="28" t="s">
        <v>535</v>
      </c>
      <c r="E3308" s="29">
        <v>0</v>
      </c>
      <c r="F3308" s="29">
        <v>0</v>
      </c>
    </row>
    <row r="3309" spans="1:6" x14ac:dyDescent="0.25">
      <c r="A3309" s="28" t="s">
        <v>28</v>
      </c>
      <c r="B3309" s="28" t="s">
        <v>148</v>
      </c>
      <c r="C3309" s="28" t="s">
        <v>150</v>
      </c>
      <c r="D3309" s="28" t="s">
        <v>560</v>
      </c>
      <c r="E3309" s="29">
        <v>0</v>
      </c>
      <c r="F3309" s="29">
        <v>0</v>
      </c>
    </row>
    <row r="3310" spans="1:6" x14ac:dyDescent="0.25">
      <c r="A3310" s="28" t="s">
        <v>28</v>
      </c>
      <c r="B3310" s="28" t="s">
        <v>148</v>
      </c>
      <c r="C3310" s="28" t="s">
        <v>150</v>
      </c>
      <c r="D3310" s="28" t="s">
        <v>582</v>
      </c>
      <c r="E3310" s="29">
        <v>39.45121266726774</v>
      </c>
      <c r="F3310" s="29">
        <v>26.765205336824003</v>
      </c>
    </row>
    <row r="3311" spans="1:6" x14ac:dyDescent="0.25">
      <c r="A3311" s="28" t="s">
        <v>28</v>
      </c>
      <c r="B3311" s="28" t="s">
        <v>148</v>
      </c>
      <c r="C3311" s="28" t="s">
        <v>150</v>
      </c>
      <c r="D3311" s="28" t="s">
        <v>457</v>
      </c>
      <c r="E3311" s="29">
        <v>0</v>
      </c>
      <c r="F3311" s="29">
        <v>0</v>
      </c>
    </row>
    <row r="3312" spans="1:6" x14ac:dyDescent="0.25">
      <c r="A3312" s="28" t="s">
        <v>28</v>
      </c>
      <c r="B3312" s="28" t="s">
        <v>148</v>
      </c>
      <c r="C3312" s="28" t="s">
        <v>150</v>
      </c>
      <c r="D3312" s="28" t="s">
        <v>388</v>
      </c>
      <c r="E3312" s="29">
        <v>6.1589353884660589</v>
      </c>
      <c r="F3312" s="29">
        <v>8.6875828156124921</v>
      </c>
    </row>
    <row r="3313" spans="1:6" x14ac:dyDescent="0.25">
      <c r="A3313" s="28" t="s">
        <v>28</v>
      </c>
      <c r="B3313" s="28" t="s">
        <v>148</v>
      </c>
      <c r="C3313" s="28" t="s">
        <v>150</v>
      </c>
      <c r="D3313" s="28" t="s">
        <v>587</v>
      </c>
      <c r="E3313" s="29">
        <v>0</v>
      </c>
      <c r="F3313" s="29">
        <v>0</v>
      </c>
    </row>
    <row r="3314" spans="1:6" x14ac:dyDescent="0.25">
      <c r="A3314" s="28" t="s">
        <v>28</v>
      </c>
      <c r="B3314" s="28" t="s">
        <v>148</v>
      </c>
      <c r="C3314" s="28" t="s">
        <v>150</v>
      </c>
      <c r="D3314" s="28" t="s">
        <v>349</v>
      </c>
      <c r="E3314" s="29">
        <v>0.18722164485565237</v>
      </c>
      <c r="F3314" s="29">
        <v>7.6317547104068323E-2</v>
      </c>
    </row>
    <row r="3315" spans="1:6" x14ac:dyDescent="0.25">
      <c r="A3315" s="28" t="s">
        <v>28</v>
      </c>
      <c r="B3315" s="28" t="s">
        <v>148</v>
      </c>
      <c r="C3315" s="28" t="s">
        <v>150</v>
      </c>
      <c r="D3315" s="28" t="s">
        <v>476</v>
      </c>
      <c r="E3315" s="29">
        <v>2.5032821670308607</v>
      </c>
      <c r="F3315" s="29">
        <v>8.8679806789244022</v>
      </c>
    </row>
    <row r="3316" spans="1:6" x14ac:dyDescent="0.25">
      <c r="A3316" s="28" t="s">
        <v>28</v>
      </c>
      <c r="B3316" s="28" t="s">
        <v>148</v>
      </c>
      <c r="C3316" s="28" t="s">
        <v>150</v>
      </c>
      <c r="D3316" s="28" t="s">
        <v>589</v>
      </c>
      <c r="E3316" s="29">
        <v>12.553774621992513</v>
      </c>
      <c r="F3316" s="29">
        <v>11.359958298474808</v>
      </c>
    </row>
    <row r="3317" spans="1:6" x14ac:dyDescent="0.25">
      <c r="A3317" s="28" t="s">
        <v>28</v>
      </c>
      <c r="B3317" s="28" t="s">
        <v>148</v>
      </c>
      <c r="C3317" s="28" t="s">
        <v>150</v>
      </c>
      <c r="D3317" s="28" t="s">
        <v>507</v>
      </c>
      <c r="E3317" s="29">
        <v>2.0267500570690307</v>
      </c>
      <c r="F3317" s="29">
        <v>0.98315485845616224</v>
      </c>
    </row>
    <row r="3318" spans="1:6" x14ac:dyDescent="0.25">
      <c r="A3318" s="28" t="s">
        <v>28</v>
      </c>
      <c r="B3318" s="28" t="s">
        <v>148</v>
      </c>
      <c r="C3318" s="28" t="s">
        <v>150</v>
      </c>
      <c r="D3318" s="28" t="s">
        <v>585</v>
      </c>
      <c r="E3318" s="29">
        <v>2.8523197780281603E-4</v>
      </c>
      <c r="F3318" s="29">
        <v>2.8822617192437094E-3</v>
      </c>
    </row>
    <row r="3319" spans="1:6" x14ac:dyDescent="0.25">
      <c r="A3319" s="28" t="s">
        <v>28</v>
      </c>
      <c r="B3319" s="28" t="s">
        <v>148</v>
      </c>
      <c r="C3319" s="28" t="s">
        <v>150</v>
      </c>
      <c r="D3319" s="28" t="s">
        <v>331</v>
      </c>
      <c r="E3319" s="29">
        <v>0</v>
      </c>
      <c r="F3319" s="29">
        <v>0</v>
      </c>
    </row>
    <row r="3320" spans="1:6" x14ac:dyDescent="0.25">
      <c r="A3320" s="28" t="s">
        <v>28</v>
      </c>
      <c r="B3320" s="28" t="s">
        <v>148</v>
      </c>
      <c r="C3320" s="28" t="s">
        <v>150</v>
      </c>
      <c r="D3320" s="28" t="s">
        <v>374</v>
      </c>
      <c r="E3320" s="29">
        <v>0</v>
      </c>
      <c r="F3320" s="29">
        <v>0</v>
      </c>
    </row>
    <row r="3321" spans="1:6" x14ac:dyDescent="0.25">
      <c r="A3321" s="28" t="s">
        <v>28</v>
      </c>
      <c r="B3321" s="28" t="s">
        <v>148</v>
      </c>
      <c r="C3321" s="28" t="s">
        <v>150</v>
      </c>
      <c r="D3321" s="28" t="s">
        <v>436</v>
      </c>
      <c r="E3321" s="29">
        <v>6.6679812928994983E-2</v>
      </c>
      <c r="F3321" s="29">
        <v>15.385578113580422</v>
      </c>
    </row>
    <row r="3322" spans="1:6" x14ac:dyDescent="0.25">
      <c r="A3322" s="28" t="s">
        <v>28</v>
      </c>
      <c r="B3322" s="28" t="s">
        <v>148</v>
      </c>
      <c r="C3322" s="28" t="s">
        <v>150</v>
      </c>
      <c r="D3322" s="28" t="s">
        <v>594</v>
      </c>
      <c r="E3322" s="29">
        <v>0.75177365838335919</v>
      </c>
      <c r="F3322" s="29">
        <v>1.34337471246773</v>
      </c>
    </row>
    <row r="3323" spans="1:6" x14ac:dyDescent="0.25">
      <c r="A3323" s="28" t="s">
        <v>28</v>
      </c>
      <c r="B3323" s="28" t="s">
        <v>148</v>
      </c>
      <c r="C3323" s="28" t="s">
        <v>150</v>
      </c>
      <c r="D3323" s="28" t="s">
        <v>549</v>
      </c>
      <c r="E3323" s="29">
        <v>0</v>
      </c>
      <c r="F3323" s="29">
        <v>0</v>
      </c>
    </row>
    <row r="3324" spans="1:6" x14ac:dyDescent="0.25">
      <c r="A3324" s="28" t="s">
        <v>28</v>
      </c>
      <c r="B3324" s="28" t="s">
        <v>148</v>
      </c>
      <c r="C3324" s="28" t="s">
        <v>150</v>
      </c>
      <c r="D3324" s="28" t="s">
        <v>539</v>
      </c>
      <c r="E3324" s="29">
        <v>0</v>
      </c>
      <c r="F3324" s="29">
        <v>0</v>
      </c>
    </row>
    <row r="3325" spans="1:6" x14ac:dyDescent="0.25">
      <c r="A3325" s="28" t="s">
        <v>28</v>
      </c>
      <c r="B3325" s="28" t="s">
        <v>148</v>
      </c>
      <c r="C3325" s="28" t="s">
        <v>150</v>
      </c>
      <c r="D3325" s="28" t="s">
        <v>190</v>
      </c>
      <c r="E3325" s="29">
        <v>29.557991747552332</v>
      </c>
      <c r="F3325" s="29">
        <v>12.418665730667557</v>
      </c>
    </row>
    <row r="3326" spans="1:6" x14ac:dyDescent="0.25">
      <c r="A3326" s="28" t="s">
        <v>28</v>
      </c>
      <c r="B3326" s="28" t="s">
        <v>148</v>
      </c>
      <c r="C3326" s="28" t="s">
        <v>150</v>
      </c>
      <c r="D3326" s="28" t="s">
        <v>590</v>
      </c>
      <c r="E3326" s="29">
        <v>0.9853900678344244</v>
      </c>
      <c r="F3326" s="29">
        <v>0.53277143367982704</v>
      </c>
    </row>
    <row r="3327" spans="1:6" x14ac:dyDescent="0.25">
      <c r="A3327" s="28" t="s">
        <v>28</v>
      </c>
      <c r="B3327" s="28" t="s">
        <v>148</v>
      </c>
      <c r="C3327" s="28" t="s">
        <v>150</v>
      </c>
      <c r="D3327" s="28" t="s">
        <v>575</v>
      </c>
      <c r="E3327" s="29">
        <v>0</v>
      </c>
      <c r="F3327" s="29">
        <v>0</v>
      </c>
    </row>
    <row r="3328" spans="1:6" x14ac:dyDescent="0.25">
      <c r="A3328" s="28" t="s">
        <v>28</v>
      </c>
      <c r="B3328" s="28" t="s">
        <v>148</v>
      </c>
      <c r="C3328" s="28" t="s">
        <v>150</v>
      </c>
      <c r="D3328" s="28" t="s">
        <v>328</v>
      </c>
      <c r="E3328" s="29">
        <v>1.6721517402978261</v>
      </c>
      <c r="F3328" s="29">
        <v>5.7328879458966977</v>
      </c>
    </row>
    <row r="3329" spans="1:6" x14ac:dyDescent="0.25">
      <c r="A3329" s="28" t="s">
        <v>28</v>
      </c>
      <c r="B3329" s="28" t="s">
        <v>148</v>
      </c>
      <c r="C3329" s="28" t="s">
        <v>150</v>
      </c>
      <c r="D3329" s="28" t="s">
        <v>459</v>
      </c>
      <c r="E3329" s="29">
        <v>0</v>
      </c>
      <c r="F3329" s="29">
        <v>0</v>
      </c>
    </row>
    <row r="3330" spans="1:6" x14ac:dyDescent="0.25">
      <c r="A3330" s="28" t="s">
        <v>28</v>
      </c>
      <c r="B3330" s="28" t="s">
        <v>148</v>
      </c>
      <c r="C3330" s="28" t="s">
        <v>150</v>
      </c>
      <c r="D3330" s="28" t="s">
        <v>596</v>
      </c>
      <c r="E3330" s="29">
        <v>3.966347059425805</v>
      </c>
      <c r="F3330" s="29">
        <v>6.9631450987173755</v>
      </c>
    </row>
    <row r="3331" spans="1:6" x14ac:dyDescent="0.25">
      <c r="A3331" s="28" t="s">
        <v>28</v>
      </c>
      <c r="B3331" s="28" t="s">
        <v>124</v>
      </c>
      <c r="C3331" s="28" t="s">
        <v>122</v>
      </c>
      <c r="D3331" s="28" t="s">
        <v>498</v>
      </c>
      <c r="E3331" s="29">
        <v>2.9861421413619815E-2</v>
      </c>
      <c r="F3331" s="29">
        <v>0.31026423009200449</v>
      </c>
    </row>
    <row r="3332" spans="1:6" x14ac:dyDescent="0.25">
      <c r="A3332" s="28" t="s">
        <v>28</v>
      </c>
      <c r="B3332" s="28" t="s">
        <v>124</v>
      </c>
      <c r="C3332" s="28" t="s">
        <v>122</v>
      </c>
      <c r="D3332" s="28" t="s">
        <v>473</v>
      </c>
      <c r="E3332" s="29">
        <v>0</v>
      </c>
      <c r="F3332" s="29">
        <v>0</v>
      </c>
    </row>
    <row r="3333" spans="1:6" x14ac:dyDescent="0.25">
      <c r="A3333" s="28" t="s">
        <v>28</v>
      </c>
      <c r="B3333" s="28" t="s">
        <v>124</v>
      </c>
      <c r="C3333" s="28" t="s">
        <v>122</v>
      </c>
      <c r="D3333" s="28" t="s">
        <v>538</v>
      </c>
      <c r="E3333" s="29">
        <v>0</v>
      </c>
      <c r="F3333" s="29">
        <v>0</v>
      </c>
    </row>
    <row r="3334" spans="1:6" x14ac:dyDescent="0.25">
      <c r="A3334" s="28" t="s">
        <v>28</v>
      </c>
      <c r="B3334" s="28" t="s">
        <v>124</v>
      </c>
      <c r="C3334" s="28" t="s">
        <v>122</v>
      </c>
      <c r="D3334" s="28" t="s">
        <v>535</v>
      </c>
      <c r="E3334" s="29">
        <v>0</v>
      </c>
      <c r="F3334" s="29">
        <v>0</v>
      </c>
    </row>
    <row r="3335" spans="1:6" x14ac:dyDescent="0.25">
      <c r="A3335" s="28" t="s">
        <v>28</v>
      </c>
      <c r="B3335" s="28" t="s">
        <v>124</v>
      </c>
      <c r="C3335" s="28" t="s">
        <v>122</v>
      </c>
      <c r="D3335" s="28" t="s">
        <v>560</v>
      </c>
      <c r="E3335" s="29">
        <v>0</v>
      </c>
      <c r="F3335" s="29">
        <v>0</v>
      </c>
    </row>
    <row r="3336" spans="1:6" x14ac:dyDescent="0.25">
      <c r="A3336" s="28" t="s">
        <v>28</v>
      </c>
      <c r="B3336" s="28" t="s">
        <v>124</v>
      </c>
      <c r="C3336" s="28" t="s">
        <v>122</v>
      </c>
      <c r="D3336" s="28" t="s">
        <v>582</v>
      </c>
      <c r="E3336" s="29">
        <v>13.810866446503391</v>
      </c>
      <c r="F3336" s="29">
        <v>11.862395286522545</v>
      </c>
    </row>
    <row r="3337" spans="1:6" x14ac:dyDescent="0.25">
      <c r="A3337" s="28" t="s">
        <v>28</v>
      </c>
      <c r="B3337" s="28" t="s">
        <v>124</v>
      </c>
      <c r="C3337" s="28" t="s">
        <v>122</v>
      </c>
      <c r="D3337" s="28" t="s">
        <v>457</v>
      </c>
      <c r="E3337" s="29">
        <v>0</v>
      </c>
      <c r="F3337" s="29">
        <v>0</v>
      </c>
    </row>
    <row r="3338" spans="1:6" x14ac:dyDescent="0.25">
      <c r="A3338" s="28" t="s">
        <v>28</v>
      </c>
      <c r="B3338" s="28" t="s">
        <v>124</v>
      </c>
      <c r="C3338" s="28" t="s">
        <v>122</v>
      </c>
      <c r="D3338" s="28" t="s">
        <v>388</v>
      </c>
      <c r="E3338" s="29">
        <v>3.7691042107681816</v>
      </c>
      <c r="F3338" s="29">
        <v>4.1702461870807861</v>
      </c>
    </row>
    <row r="3339" spans="1:6" x14ac:dyDescent="0.25">
      <c r="A3339" s="28" t="s">
        <v>28</v>
      </c>
      <c r="B3339" s="28" t="s">
        <v>124</v>
      </c>
      <c r="C3339" s="28" t="s">
        <v>122</v>
      </c>
      <c r="D3339" s="28" t="s">
        <v>587</v>
      </c>
      <c r="E3339" s="29">
        <v>0</v>
      </c>
      <c r="F3339" s="29">
        <v>0</v>
      </c>
    </row>
    <row r="3340" spans="1:6" x14ac:dyDescent="0.25">
      <c r="A3340" s="28" t="s">
        <v>28</v>
      </c>
      <c r="B3340" s="28" t="s">
        <v>124</v>
      </c>
      <c r="C3340" s="28" t="s">
        <v>122</v>
      </c>
      <c r="D3340" s="28" t="s">
        <v>349</v>
      </c>
      <c r="E3340" s="29">
        <v>0.37205186464654311</v>
      </c>
      <c r="F3340" s="29">
        <v>0.21154304787001327</v>
      </c>
    </row>
    <row r="3341" spans="1:6" x14ac:dyDescent="0.25">
      <c r="A3341" s="28" t="s">
        <v>28</v>
      </c>
      <c r="B3341" s="28" t="s">
        <v>124</v>
      </c>
      <c r="C3341" s="28" t="s">
        <v>122</v>
      </c>
      <c r="D3341" s="28" t="s">
        <v>476</v>
      </c>
      <c r="E3341" s="29">
        <v>0.70834965718094267</v>
      </c>
      <c r="F3341" s="29">
        <v>3.2101092505622915</v>
      </c>
    </row>
    <row r="3342" spans="1:6" x14ac:dyDescent="0.25">
      <c r="A3342" s="28" t="s">
        <v>28</v>
      </c>
      <c r="B3342" s="28" t="s">
        <v>124</v>
      </c>
      <c r="C3342" s="28" t="s">
        <v>122</v>
      </c>
      <c r="D3342" s="28" t="s">
        <v>589</v>
      </c>
      <c r="E3342" s="29">
        <v>21.868102272838804</v>
      </c>
      <c r="F3342" s="29">
        <v>23.207341755787834</v>
      </c>
    </row>
    <row r="3343" spans="1:6" x14ac:dyDescent="0.25">
      <c r="A3343" s="28" t="s">
        <v>28</v>
      </c>
      <c r="B3343" s="28" t="s">
        <v>124</v>
      </c>
      <c r="C3343" s="28" t="s">
        <v>122</v>
      </c>
      <c r="D3343" s="28" t="s">
        <v>507</v>
      </c>
      <c r="E3343" s="29">
        <v>3.6624681691967886</v>
      </c>
      <c r="F3343" s="29">
        <v>2.4651401540809985</v>
      </c>
    </row>
    <row r="3344" spans="1:6" x14ac:dyDescent="0.25">
      <c r="A3344" s="28" t="s">
        <v>28</v>
      </c>
      <c r="B3344" s="28" t="s">
        <v>124</v>
      </c>
      <c r="C3344" s="28" t="s">
        <v>122</v>
      </c>
      <c r="D3344" s="28" t="s">
        <v>585</v>
      </c>
      <c r="E3344" s="29">
        <v>0</v>
      </c>
      <c r="F3344" s="29">
        <v>0</v>
      </c>
    </row>
    <row r="3345" spans="1:6" x14ac:dyDescent="0.25">
      <c r="A3345" s="28" t="s">
        <v>28</v>
      </c>
      <c r="B3345" s="28" t="s">
        <v>124</v>
      </c>
      <c r="C3345" s="28" t="s">
        <v>122</v>
      </c>
      <c r="D3345" s="28" t="s">
        <v>331</v>
      </c>
      <c r="E3345" s="29">
        <v>1.0127209532641379E-3</v>
      </c>
      <c r="F3345" s="29">
        <v>0.36547871532616477</v>
      </c>
    </row>
    <row r="3346" spans="1:6" x14ac:dyDescent="0.25">
      <c r="A3346" s="28" t="s">
        <v>28</v>
      </c>
      <c r="B3346" s="28" t="s">
        <v>124</v>
      </c>
      <c r="C3346" s="28" t="s">
        <v>122</v>
      </c>
      <c r="D3346" s="28" t="s">
        <v>374</v>
      </c>
      <c r="E3346" s="29">
        <v>0.1643332414996993</v>
      </c>
      <c r="F3346" s="29">
        <v>0.49585960108651944</v>
      </c>
    </row>
    <row r="3347" spans="1:6" x14ac:dyDescent="0.25">
      <c r="A3347" s="28" t="s">
        <v>28</v>
      </c>
      <c r="B3347" s="28" t="s">
        <v>124</v>
      </c>
      <c r="C3347" s="28" t="s">
        <v>122</v>
      </c>
      <c r="D3347" s="28" t="s">
        <v>436</v>
      </c>
      <c r="E3347" s="29">
        <v>1.1207928353547142E-2</v>
      </c>
      <c r="F3347" s="29">
        <v>3.6072124208030876</v>
      </c>
    </row>
    <row r="3348" spans="1:6" x14ac:dyDescent="0.25">
      <c r="A3348" s="28" t="s">
        <v>28</v>
      </c>
      <c r="B3348" s="28" t="s">
        <v>124</v>
      </c>
      <c r="C3348" s="28" t="s">
        <v>122</v>
      </c>
      <c r="D3348" s="28" t="s">
        <v>594</v>
      </c>
      <c r="E3348" s="29">
        <v>1.6250858377047599</v>
      </c>
      <c r="F3348" s="29">
        <v>2.4939812065487477</v>
      </c>
    </row>
    <row r="3349" spans="1:6" x14ac:dyDescent="0.25">
      <c r="A3349" s="28" t="s">
        <v>28</v>
      </c>
      <c r="B3349" s="28" t="s">
        <v>124</v>
      </c>
      <c r="C3349" s="28" t="s">
        <v>122</v>
      </c>
      <c r="D3349" s="28" t="s">
        <v>549</v>
      </c>
      <c r="E3349" s="29">
        <v>0</v>
      </c>
      <c r="F3349" s="29">
        <v>0</v>
      </c>
    </row>
    <row r="3350" spans="1:6" x14ac:dyDescent="0.25">
      <c r="A3350" s="28" t="s">
        <v>28</v>
      </c>
      <c r="B3350" s="28" t="s">
        <v>124</v>
      </c>
      <c r="C3350" s="28" t="s">
        <v>122</v>
      </c>
      <c r="D3350" s="28" t="s">
        <v>539</v>
      </c>
      <c r="E3350" s="29">
        <v>0</v>
      </c>
      <c r="F3350" s="29">
        <v>0</v>
      </c>
    </row>
    <row r="3351" spans="1:6" x14ac:dyDescent="0.25">
      <c r="A3351" s="28" t="s">
        <v>28</v>
      </c>
      <c r="B3351" s="28" t="s">
        <v>124</v>
      </c>
      <c r="C3351" s="28" t="s">
        <v>122</v>
      </c>
      <c r="D3351" s="28" t="s">
        <v>190</v>
      </c>
      <c r="E3351" s="29">
        <v>46.025290256313333</v>
      </c>
      <c r="F3351" s="29">
        <v>26.972641172698225</v>
      </c>
    </row>
    <row r="3352" spans="1:6" x14ac:dyDescent="0.25">
      <c r="A3352" s="28" t="s">
        <v>28</v>
      </c>
      <c r="B3352" s="28" t="s">
        <v>124</v>
      </c>
      <c r="C3352" s="28" t="s">
        <v>122</v>
      </c>
      <c r="D3352" s="28" t="s">
        <v>590</v>
      </c>
      <c r="E3352" s="29">
        <v>0.91690486778328129</v>
      </c>
      <c r="F3352" s="29">
        <v>0.49950663099142534</v>
      </c>
    </row>
    <row r="3353" spans="1:6" x14ac:dyDescent="0.25">
      <c r="A3353" s="28" t="s">
        <v>28</v>
      </c>
      <c r="B3353" s="28" t="s">
        <v>124</v>
      </c>
      <c r="C3353" s="28" t="s">
        <v>122</v>
      </c>
      <c r="D3353" s="28" t="s">
        <v>575</v>
      </c>
      <c r="E3353" s="29">
        <v>0</v>
      </c>
      <c r="F3353" s="29">
        <v>0</v>
      </c>
    </row>
    <row r="3354" spans="1:6" x14ac:dyDescent="0.25">
      <c r="A3354" s="28" t="s">
        <v>28</v>
      </c>
      <c r="B3354" s="28" t="s">
        <v>124</v>
      </c>
      <c r="C3354" s="28" t="s">
        <v>122</v>
      </c>
      <c r="D3354" s="28" t="s">
        <v>328</v>
      </c>
      <c r="E3354" s="29">
        <v>2.6265170260037345</v>
      </c>
      <c r="F3354" s="29">
        <v>12.560441736103344</v>
      </c>
    </row>
    <row r="3355" spans="1:6" x14ac:dyDescent="0.25">
      <c r="A3355" s="28" t="s">
        <v>28</v>
      </c>
      <c r="B3355" s="28" t="s">
        <v>124</v>
      </c>
      <c r="C3355" s="28" t="s">
        <v>122</v>
      </c>
      <c r="D3355" s="28" t="s">
        <v>459</v>
      </c>
      <c r="E3355" s="29">
        <v>0</v>
      </c>
      <c r="F3355" s="29">
        <v>0</v>
      </c>
    </row>
    <row r="3356" spans="1:6" x14ac:dyDescent="0.25">
      <c r="A3356" s="28" t="s">
        <v>28</v>
      </c>
      <c r="B3356" s="28" t="s">
        <v>124</v>
      </c>
      <c r="C3356" s="28" t="s">
        <v>122</v>
      </c>
      <c r="D3356" s="28" t="s">
        <v>596</v>
      </c>
      <c r="E3356" s="29">
        <v>4.408844078840132</v>
      </c>
      <c r="F3356" s="29">
        <v>7.5678386044460142</v>
      </c>
    </row>
    <row r="3357" spans="1:6" x14ac:dyDescent="0.25">
      <c r="A3357" s="28" t="s">
        <v>28</v>
      </c>
      <c r="B3357" s="28" t="s">
        <v>135</v>
      </c>
      <c r="C3357" s="28" t="s">
        <v>137</v>
      </c>
      <c r="D3357" s="28" t="s">
        <v>498</v>
      </c>
      <c r="E3357" s="29">
        <v>1.0030703496219042E-2</v>
      </c>
      <c r="F3357" s="29">
        <v>8.5145963810757549E-2</v>
      </c>
    </row>
    <row r="3358" spans="1:6" x14ac:dyDescent="0.25">
      <c r="A3358" s="28" t="s">
        <v>28</v>
      </c>
      <c r="B3358" s="28" t="s">
        <v>135</v>
      </c>
      <c r="C3358" s="28" t="s">
        <v>137</v>
      </c>
      <c r="D3358" s="28" t="s">
        <v>473</v>
      </c>
      <c r="E3358" s="29">
        <v>0</v>
      </c>
      <c r="F3358" s="29">
        <v>0</v>
      </c>
    </row>
    <row r="3359" spans="1:6" x14ac:dyDescent="0.25">
      <c r="A3359" s="28" t="s">
        <v>28</v>
      </c>
      <c r="B3359" s="28" t="s">
        <v>135</v>
      </c>
      <c r="C3359" s="28" t="s">
        <v>137</v>
      </c>
      <c r="D3359" s="28" t="s">
        <v>538</v>
      </c>
      <c r="E3359" s="29">
        <v>0</v>
      </c>
      <c r="F3359" s="29">
        <v>0</v>
      </c>
    </row>
    <row r="3360" spans="1:6" x14ac:dyDescent="0.25">
      <c r="A3360" s="28" t="s">
        <v>28</v>
      </c>
      <c r="B3360" s="28" t="s">
        <v>135</v>
      </c>
      <c r="C3360" s="28" t="s">
        <v>137</v>
      </c>
      <c r="D3360" s="28" t="s">
        <v>535</v>
      </c>
      <c r="E3360" s="29">
        <v>0.74608355961517847</v>
      </c>
      <c r="F3360" s="29">
        <v>0.41078336538834126</v>
      </c>
    </row>
    <row r="3361" spans="1:6" x14ac:dyDescent="0.25">
      <c r="A3361" s="28" t="s">
        <v>28</v>
      </c>
      <c r="B3361" s="28" t="s">
        <v>135</v>
      </c>
      <c r="C3361" s="28" t="s">
        <v>137</v>
      </c>
      <c r="D3361" s="28" t="s">
        <v>560</v>
      </c>
      <c r="E3361" s="29">
        <v>0</v>
      </c>
      <c r="F3361" s="29">
        <v>0</v>
      </c>
    </row>
    <row r="3362" spans="1:6" x14ac:dyDescent="0.25">
      <c r="A3362" s="28" t="s">
        <v>28</v>
      </c>
      <c r="B3362" s="28" t="s">
        <v>135</v>
      </c>
      <c r="C3362" s="28" t="s">
        <v>137</v>
      </c>
      <c r="D3362" s="28" t="s">
        <v>582</v>
      </c>
      <c r="E3362" s="29">
        <v>35.119002785627103</v>
      </c>
      <c r="F3362" s="29">
        <v>28.68142836305698</v>
      </c>
    </row>
    <row r="3363" spans="1:6" x14ac:dyDescent="0.25">
      <c r="A3363" s="28" t="s">
        <v>28</v>
      </c>
      <c r="B3363" s="28" t="s">
        <v>135</v>
      </c>
      <c r="C3363" s="28" t="s">
        <v>137</v>
      </c>
      <c r="D3363" s="28" t="s">
        <v>457</v>
      </c>
      <c r="E3363" s="29">
        <v>0</v>
      </c>
      <c r="F3363" s="29">
        <v>0</v>
      </c>
    </row>
    <row r="3364" spans="1:6" x14ac:dyDescent="0.25">
      <c r="A3364" s="28" t="s">
        <v>28</v>
      </c>
      <c r="B3364" s="28" t="s">
        <v>135</v>
      </c>
      <c r="C3364" s="28" t="s">
        <v>137</v>
      </c>
      <c r="D3364" s="28" t="s">
        <v>388</v>
      </c>
      <c r="E3364" s="29">
        <v>5.3605286783466672</v>
      </c>
      <c r="F3364" s="29">
        <v>7.9523580181522595</v>
      </c>
    </row>
    <row r="3365" spans="1:6" x14ac:dyDescent="0.25">
      <c r="A3365" s="28" t="s">
        <v>28</v>
      </c>
      <c r="B3365" s="28" t="s">
        <v>135</v>
      </c>
      <c r="C3365" s="28" t="s">
        <v>137</v>
      </c>
      <c r="D3365" s="28" t="s">
        <v>587</v>
      </c>
      <c r="E3365" s="29">
        <v>0</v>
      </c>
      <c r="F3365" s="29">
        <v>0</v>
      </c>
    </row>
    <row r="3366" spans="1:6" x14ac:dyDescent="0.25">
      <c r="A3366" s="28" t="s">
        <v>28</v>
      </c>
      <c r="B3366" s="28" t="s">
        <v>135</v>
      </c>
      <c r="C3366" s="28" t="s">
        <v>137</v>
      </c>
      <c r="D3366" s="28" t="s">
        <v>349</v>
      </c>
      <c r="E3366" s="29">
        <v>4.9354099627126287E-2</v>
      </c>
      <c r="F3366" s="29">
        <v>2.2926087479474187E-2</v>
      </c>
    </row>
    <row r="3367" spans="1:6" x14ac:dyDescent="0.25">
      <c r="A3367" s="28" t="s">
        <v>28</v>
      </c>
      <c r="B3367" s="28" t="s">
        <v>135</v>
      </c>
      <c r="C3367" s="28" t="s">
        <v>137</v>
      </c>
      <c r="D3367" s="28" t="s">
        <v>476</v>
      </c>
      <c r="E3367" s="29">
        <v>2.7598171787843913</v>
      </c>
      <c r="F3367" s="29">
        <v>6.3772572635154772</v>
      </c>
    </row>
    <row r="3368" spans="1:6" x14ac:dyDescent="0.25">
      <c r="A3368" s="28" t="s">
        <v>28</v>
      </c>
      <c r="B3368" s="28" t="s">
        <v>135</v>
      </c>
      <c r="C3368" s="28" t="s">
        <v>137</v>
      </c>
      <c r="D3368" s="28" t="s">
        <v>589</v>
      </c>
      <c r="E3368" s="29">
        <v>8.4929180543467169</v>
      </c>
      <c r="F3368" s="29">
        <v>7.9433036874046792</v>
      </c>
    </row>
    <row r="3369" spans="1:6" x14ac:dyDescent="0.25">
      <c r="A3369" s="28" t="s">
        <v>28</v>
      </c>
      <c r="B3369" s="28" t="s">
        <v>135</v>
      </c>
      <c r="C3369" s="28" t="s">
        <v>137</v>
      </c>
      <c r="D3369" s="28" t="s">
        <v>507</v>
      </c>
      <c r="E3369" s="29">
        <v>0.97995203368451944</v>
      </c>
      <c r="F3369" s="29">
        <v>0.58011701677482685</v>
      </c>
    </row>
    <row r="3370" spans="1:6" x14ac:dyDescent="0.25">
      <c r="A3370" s="28" t="s">
        <v>28</v>
      </c>
      <c r="B3370" s="28" t="s">
        <v>135</v>
      </c>
      <c r="C3370" s="28" t="s">
        <v>137</v>
      </c>
      <c r="D3370" s="28" t="s">
        <v>585</v>
      </c>
      <c r="E3370" s="29">
        <v>0</v>
      </c>
      <c r="F3370" s="29">
        <v>0</v>
      </c>
    </row>
    <row r="3371" spans="1:6" x14ac:dyDescent="0.25">
      <c r="A3371" s="28" t="s">
        <v>28</v>
      </c>
      <c r="B3371" s="28" t="s">
        <v>135</v>
      </c>
      <c r="C3371" s="28" t="s">
        <v>137</v>
      </c>
      <c r="D3371" s="28" t="s">
        <v>331</v>
      </c>
      <c r="E3371" s="29">
        <v>2.7442393187257267E-3</v>
      </c>
      <c r="F3371" s="29">
        <v>3.7882824082030211E-2</v>
      </c>
    </row>
    <row r="3372" spans="1:6" x14ac:dyDescent="0.25">
      <c r="A3372" s="28" t="s">
        <v>28</v>
      </c>
      <c r="B3372" s="28" t="s">
        <v>135</v>
      </c>
      <c r="C3372" s="28" t="s">
        <v>137</v>
      </c>
      <c r="D3372" s="28" t="s">
        <v>374</v>
      </c>
      <c r="E3372" s="29">
        <v>0.53242390488890079</v>
      </c>
      <c r="F3372" s="29">
        <v>1.3125090030159774</v>
      </c>
    </row>
    <row r="3373" spans="1:6" x14ac:dyDescent="0.25">
      <c r="A3373" s="28" t="s">
        <v>28</v>
      </c>
      <c r="B3373" s="28" t="s">
        <v>135</v>
      </c>
      <c r="C3373" s="28" t="s">
        <v>137</v>
      </c>
      <c r="D3373" s="28" t="s">
        <v>436</v>
      </c>
      <c r="E3373" s="29">
        <v>4.7118325274099843E-2</v>
      </c>
      <c r="F3373" s="29">
        <v>11.04537359931536</v>
      </c>
    </row>
    <row r="3374" spans="1:6" x14ac:dyDescent="0.25">
      <c r="A3374" s="28" t="s">
        <v>28</v>
      </c>
      <c r="B3374" s="28" t="s">
        <v>135</v>
      </c>
      <c r="C3374" s="28" t="s">
        <v>137</v>
      </c>
      <c r="D3374" s="28" t="s">
        <v>594</v>
      </c>
      <c r="E3374" s="29">
        <v>0.47587611282927705</v>
      </c>
      <c r="F3374" s="29">
        <v>0.97809226317289011</v>
      </c>
    </row>
    <row r="3375" spans="1:6" x14ac:dyDescent="0.25">
      <c r="A3375" s="28" t="s">
        <v>28</v>
      </c>
      <c r="B3375" s="28" t="s">
        <v>135</v>
      </c>
      <c r="C3375" s="28" t="s">
        <v>137</v>
      </c>
      <c r="D3375" s="28" t="s">
        <v>549</v>
      </c>
      <c r="E3375" s="29">
        <v>0.17006516674063007</v>
      </c>
      <c r="F3375" s="29">
        <v>8.3176396134477235E-2</v>
      </c>
    </row>
    <row r="3376" spans="1:6" x14ac:dyDescent="0.25">
      <c r="A3376" s="28" t="s">
        <v>28</v>
      </c>
      <c r="B3376" s="28" t="s">
        <v>135</v>
      </c>
      <c r="C3376" s="28" t="s">
        <v>137</v>
      </c>
      <c r="D3376" s="28" t="s">
        <v>539</v>
      </c>
      <c r="E3376" s="29">
        <v>0</v>
      </c>
      <c r="F3376" s="29">
        <v>0</v>
      </c>
    </row>
    <row r="3377" spans="1:6" x14ac:dyDescent="0.25">
      <c r="A3377" s="28" t="s">
        <v>28</v>
      </c>
      <c r="B3377" s="28" t="s">
        <v>135</v>
      </c>
      <c r="C3377" s="28" t="s">
        <v>137</v>
      </c>
      <c r="D3377" s="28" t="s">
        <v>190</v>
      </c>
      <c r="E3377" s="29">
        <v>38.378435908564128</v>
      </c>
      <c r="F3377" s="29">
        <v>18.169150405634326</v>
      </c>
    </row>
    <row r="3378" spans="1:6" x14ac:dyDescent="0.25">
      <c r="A3378" s="28" t="s">
        <v>28</v>
      </c>
      <c r="B3378" s="28" t="s">
        <v>135</v>
      </c>
      <c r="C3378" s="28" t="s">
        <v>137</v>
      </c>
      <c r="D3378" s="28" t="s">
        <v>590</v>
      </c>
      <c r="E3378" s="29">
        <v>0.58901234860303864</v>
      </c>
      <c r="F3378" s="29">
        <v>0.26946918489077737</v>
      </c>
    </row>
    <row r="3379" spans="1:6" x14ac:dyDescent="0.25">
      <c r="A3379" s="28" t="s">
        <v>28</v>
      </c>
      <c r="B3379" s="28" t="s">
        <v>135</v>
      </c>
      <c r="C3379" s="28" t="s">
        <v>137</v>
      </c>
      <c r="D3379" s="28" t="s">
        <v>575</v>
      </c>
      <c r="E3379" s="29">
        <v>0</v>
      </c>
      <c r="F3379" s="29">
        <v>0</v>
      </c>
    </row>
    <row r="3380" spans="1:6" x14ac:dyDescent="0.25">
      <c r="A3380" s="28" t="s">
        <v>28</v>
      </c>
      <c r="B3380" s="28" t="s">
        <v>135</v>
      </c>
      <c r="C3380" s="28" t="s">
        <v>137</v>
      </c>
      <c r="D3380" s="28" t="s">
        <v>328</v>
      </c>
      <c r="E3380" s="29">
        <v>2.4838812674713369</v>
      </c>
      <c r="F3380" s="29">
        <v>9.7043614751043243</v>
      </c>
    </row>
    <row r="3381" spans="1:6" x14ac:dyDescent="0.25">
      <c r="A3381" s="28" t="s">
        <v>28</v>
      </c>
      <c r="B3381" s="28" t="s">
        <v>135</v>
      </c>
      <c r="C3381" s="28" t="s">
        <v>137</v>
      </c>
      <c r="D3381" s="28" t="s">
        <v>459</v>
      </c>
      <c r="E3381" s="29">
        <v>0</v>
      </c>
      <c r="F3381" s="29">
        <v>0</v>
      </c>
    </row>
    <row r="3382" spans="1:6" x14ac:dyDescent="0.25">
      <c r="A3382" s="28" t="s">
        <v>28</v>
      </c>
      <c r="B3382" s="28" t="s">
        <v>135</v>
      </c>
      <c r="C3382" s="28" t="s">
        <v>137</v>
      </c>
      <c r="D3382" s="28" t="s">
        <v>596</v>
      </c>
      <c r="E3382" s="29">
        <v>3.8027556327819352</v>
      </c>
      <c r="F3382" s="29">
        <v>6.3466650830670437</v>
      </c>
    </row>
    <row r="3383" spans="1:6" x14ac:dyDescent="0.25">
      <c r="A3383" s="28" t="s">
        <v>79</v>
      </c>
      <c r="B3383" s="28" t="s">
        <v>74</v>
      </c>
      <c r="C3383" s="28" t="s">
        <v>76</v>
      </c>
      <c r="D3383" s="28" t="s">
        <v>498</v>
      </c>
      <c r="E3383" s="29">
        <v>5.3208599405021081E-2</v>
      </c>
      <c r="F3383" s="29">
        <v>0.46476658227942635</v>
      </c>
    </row>
    <row r="3384" spans="1:6" x14ac:dyDescent="0.25">
      <c r="A3384" s="28" t="s">
        <v>79</v>
      </c>
      <c r="B3384" s="28" t="s">
        <v>74</v>
      </c>
      <c r="C3384" s="28" t="s">
        <v>76</v>
      </c>
      <c r="D3384" s="28" t="s">
        <v>473</v>
      </c>
      <c r="E3384" s="29">
        <v>0</v>
      </c>
      <c r="F3384" s="29">
        <v>0</v>
      </c>
    </row>
    <row r="3385" spans="1:6" x14ac:dyDescent="0.25">
      <c r="A3385" s="28" t="s">
        <v>79</v>
      </c>
      <c r="B3385" s="28" t="s">
        <v>74</v>
      </c>
      <c r="C3385" s="28" t="s">
        <v>76</v>
      </c>
      <c r="D3385" s="28" t="s">
        <v>538</v>
      </c>
      <c r="E3385" s="29">
        <v>0</v>
      </c>
      <c r="F3385" s="29">
        <v>0</v>
      </c>
    </row>
    <row r="3386" spans="1:6" x14ac:dyDescent="0.25">
      <c r="A3386" s="28" t="s">
        <v>79</v>
      </c>
      <c r="B3386" s="28" t="s">
        <v>74</v>
      </c>
      <c r="C3386" s="28" t="s">
        <v>76</v>
      </c>
      <c r="D3386" s="28" t="s">
        <v>535</v>
      </c>
      <c r="E3386" s="29">
        <v>2.9237512374058278E-2</v>
      </c>
      <c r="F3386" s="29">
        <v>1.6564799774395431E-2</v>
      </c>
    </row>
    <row r="3387" spans="1:6" x14ac:dyDescent="0.25">
      <c r="A3387" s="28" t="s">
        <v>79</v>
      </c>
      <c r="B3387" s="28" t="s">
        <v>74</v>
      </c>
      <c r="C3387" s="28" t="s">
        <v>76</v>
      </c>
      <c r="D3387" s="28" t="s">
        <v>560</v>
      </c>
      <c r="E3387" s="29">
        <v>0</v>
      </c>
      <c r="F3387" s="29">
        <v>0</v>
      </c>
    </row>
    <row r="3388" spans="1:6" x14ac:dyDescent="0.25">
      <c r="A3388" s="28" t="s">
        <v>79</v>
      </c>
      <c r="B3388" s="28" t="s">
        <v>74</v>
      </c>
      <c r="C3388" s="28" t="s">
        <v>76</v>
      </c>
      <c r="D3388" s="28" t="s">
        <v>582</v>
      </c>
      <c r="E3388" s="29">
        <v>37.509202499493938</v>
      </c>
      <c r="F3388" s="29">
        <v>27.865879496658351</v>
      </c>
    </row>
    <row r="3389" spans="1:6" x14ac:dyDescent="0.25">
      <c r="A3389" s="28" t="s">
        <v>79</v>
      </c>
      <c r="B3389" s="28" t="s">
        <v>74</v>
      </c>
      <c r="C3389" s="28" t="s">
        <v>76</v>
      </c>
      <c r="D3389" s="28" t="s">
        <v>457</v>
      </c>
      <c r="E3389" s="29">
        <v>0</v>
      </c>
      <c r="F3389" s="29">
        <v>0</v>
      </c>
    </row>
    <row r="3390" spans="1:6" x14ac:dyDescent="0.25">
      <c r="A3390" s="28" t="s">
        <v>79</v>
      </c>
      <c r="B3390" s="28" t="s">
        <v>74</v>
      </c>
      <c r="C3390" s="28" t="s">
        <v>76</v>
      </c>
      <c r="D3390" s="28" t="s">
        <v>388</v>
      </c>
      <c r="E3390" s="29">
        <v>1.9203732191092626</v>
      </c>
      <c r="F3390" s="29">
        <v>3.4249424433468842</v>
      </c>
    </row>
    <row r="3391" spans="1:6" x14ac:dyDescent="0.25">
      <c r="A3391" s="28" t="s">
        <v>79</v>
      </c>
      <c r="B3391" s="28" t="s">
        <v>74</v>
      </c>
      <c r="C3391" s="28" t="s">
        <v>76</v>
      </c>
      <c r="D3391" s="28" t="s">
        <v>587</v>
      </c>
      <c r="E3391" s="29">
        <v>0</v>
      </c>
      <c r="F3391" s="29">
        <v>0</v>
      </c>
    </row>
    <row r="3392" spans="1:6" x14ac:dyDescent="0.25">
      <c r="A3392" s="28" t="s">
        <v>79</v>
      </c>
      <c r="B3392" s="28" t="s">
        <v>74</v>
      </c>
      <c r="C3392" s="28" t="s">
        <v>76</v>
      </c>
      <c r="D3392" s="28" t="s">
        <v>349</v>
      </c>
      <c r="E3392" s="29">
        <v>0.7677726097294687</v>
      </c>
      <c r="F3392" s="29">
        <v>0.36699463892739692</v>
      </c>
    </row>
    <row r="3393" spans="1:6" x14ac:dyDescent="0.25">
      <c r="A3393" s="28" t="s">
        <v>79</v>
      </c>
      <c r="B3393" s="28" t="s">
        <v>74</v>
      </c>
      <c r="C3393" s="28" t="s">
        <v>76</v>
      </c>
      <c r="D3393" s="28" t="s">
        <v>476</v>
      </c>
      <c r="E3393" s="29">
        <v>1.9363764034960298</v>
      </c>
      <c r="F3393" s="29">
        <v>5.2614081809774476</v>
      </c>
    </row>
    <row r="3394" spans="1:6" x14ac:dyDescent="0.25">
      <c r="A3394" s="28" t="s">
        <v>79</v>
      </c>
      <c r="B3394" s="28" t="s">
        <v>74</v>
      </c>
      <c r="C3394" s="28" t="s">
        <v>76</v>
      </c>
      <c r="D3394" s="28" t="s">
        <v>589</v>
      </c>
      <c r="E3394" s="29">
        <v>23.878754502999875</v>
      </c>
      <c r="F3394" s="29">
        <v>20.849730436426743</v>
      </c>
    </row>
    <row r="3395" spans="1:6" x14ac:dyDescent="0.25">
      <c r="A3395" s="28" t="s">
        <v>79</v>
      </c>
      <c r="B3395" s="28" t="s">
        <v>74</v>
      </c>
      <c r="C3395" s="28" t="s">
        <v>76</v>
      </c>
      <c r="D3395" s="28" t="s">
        <v>507</v>
      </c>
      <c r="E3395" s="29">
        <v>1.0690293241543545</v>
      </c>
      <c r="F3395" s="29">
        <v>0.62961527915860716</v>
      </c>
    </row>
    <row r="3396" spans="1:6" x14ac:dyDescent="0.25">
      <c r="A3396" s="28" t="s">
        <v>79</v>
      </c>
      <c r="B3396" s="28" t="s">
        <v>74</v>
      </c>
      <c r="C3396" s="28" t="s">
        <v>76</v>
      </c>
      <c r="D3396" s="28" t="s">
        <v>585</v>
      </c>
      <c r="E3396" s="29">
        <v>3.2360473424912207E-4</v>
      </c>
      <c r="F3396" s="29">
        <v>3.8345007362923745E-3</v>
      </c>
    </row>
    <row r="3397" spans="1:6" x14ac:dyDescent="0.25">
      <c r="A3397" s="28" t="s">
        <v>79</v>
      </c>
      <c r="B3397" s="28" t="s">
        <v>74</v>
      </c>
      <c r="C3397" s="28" t="s">
        <v>76</v>
      </c>
      <c r="D3397" s="28" t="s">
        <v>331</v>
      </c>
      <c r="E3397" s="29">
        <v>3.2699879719307822E-3</v>
      </c>
      <c r="F3397" s="29">
        <v>0.34743411311824224</v>
      </c>
    </row>
    <row r="3398" spans="1:6" x14ac:dyDescent="0.25">
      <c r="A3398" s="28" t="s">
        <v>79</v>
      </c>
      <c r="B3398" s="28" t="s">
        <v>74</v>
      </c>
      <c r="C3398" s="28" t="s">
        <v>76</v>
      </c>
      <c r="D3398" s="28" t="s">
        <v>374</v>
      </c>
      <c r="E3398" s="29">
        <v>0.49831979230021556</v>
      </c>
      <c r="F3398" s="29">
        <v>1.264076260631672</v>
      </c>
    </row>
    <row r="3399" spans="1:6" x14ac:dyDescent="0.25">
      <c r="A3399" s="28" t="s">
        <v>79</v>
      </c>
      <c r="B3399" s="28" t="s">
        <v>74</v>
      </c>
      <c r="C3399" s="28" t="s">
        <v>76</v>
      </c>
      <c r="D3399" s="28" t="s">
        <v>436</v>
      </c>
      <c r="E3399" s="29">
        <v>3.0605657202443289E-2</v>
      </c>
      <c r="F3399" s="29">
        <v>8.2403366395405069</v>
      </c>
    </row>
    <row r="3400" spans="1:6" x14ac:dyDescent="0.25">
      <c r="A3400" s="28" t="s">
        <v>79</v>
      </c>
      <c r="B3400" s="28" t="s">
        <v>74</v>
      </c>
      <c r="C3400" s="28" t="s">
        <v>76</v>
      </c>
      <c r="D3400" s="28" t="s">
        <v>594</v>
      </c>
      <c r="E3400" s="29">
        <v>2.5085241563486154</v>
      </c>
      <c r="F3400" s="29">
        <v>4.1078763657910233</v>
      </c>
    </row>
    <row r="3401" spans="1:6" x14ac:dyDescent="0.25">
      <c r="A3401" s="28" t="s">
        <v>79</v>
      </c>
      <c r="B3401" s="28" t="s">
        <v>74</v>
      </c>
      <c r="C3401" s="28" t="s">
        <v>76</v>
      </c>
      <c r="D3401" s="28" t="s">
        <v>549</v>
      </c>
      <c r="E3401" s="29">
        <v>0.13540933363177468</v>
      </c>
      <c r="F3401" s="29">
        <v>7.1820324755238266E-2</v>
      </c>
    </row>
    <row r="3402" spans="1:6" x14ac:dyDescent="0.25">
      <c r="A3402" s="28" t="s">
        <v>79</v>
      </c>
      <c r="B3402" s="28" t="s">
        <v>74</v>
      </c>
      <c r="C3402" s="28" t="s">
        <v>76</v>
      </c>
      <c r="D3402" s="28" t="s">
        <v>539</v>
      </c>
      <c r="E3402" s="29">
        <v>3.3339185828124715E-2</v>
      </c>
      <c r="F3402" s="29">
        <v>2.7023021004533625E-2</v>
      </c>
    </row>
    <row r="3403" spans="1:6" x14ac:dyDescent="0.25">
      <c r="A3403" s="28" t="s">
        <v>79</v>
      </c>
      <c r="B3403" s="28" t="s">
        <v>74</v>
      </c>
      <c r="C3403" s="28" t="s">
        <v>76</v>
      </c>
      <c r="D3403" s="28" t="s">
        <v>190</v>
      </c>
      <c r="E3403" s="29">
        <v>17.357508506537116</v>
      </c>
      <c r="F3403" s="29">
        <v>8.3952506042117605</v>
      </c>
    </row>
    <row r="3404" spans="1:6" x14ac:dyDescent="0.25">
      <c r="A3404" s="28" t="s">
        <v>79</v>
      </c>
      <c r="B3404" s="28" t="s">
        <v>74</v>
      </c>
      <c r="C3404" s="28" t="s">
        <v>76</v>
      </c>
      <c r="D3404" s="28" t="s">
        <v>590</v>
      </c>
      <c r="E3404" s="29">
        <v>5.4947578778816624</v>
      </c>
      <c r="F3404" s="29">
        <v>2.6689318761015883</v>
      </c>
    </row>
    <row r="3405" spans="1:6" x14ac:dyDescent="0.25">
      <c r="A3405" s="28" t="s">
        <v>79</v>
      </c>
      <c r="B3405" s="28" t="s">
        <v>74</v>
      </c>
      <c r="C3405" s="28" t="s">
        <v>76</v>
      </c>
      <c r="D3405" s="28" t="s">
        <v>575</v>
      </c>
      <c r="E3405" s="29">
        <v>0</v>
      </c>
      <c r="F3405" s="29">
        <v>0</v>
      </c>
    </row>
    <row r="3406" spans="1:6" x14ac:dyDescent="0.25">
      <c r="A3406" s="28" t="s">
        <v>79</v>
      </c>
      <c r="B3406" s="28" t="s">
        <v>74</v>
      </c>
      <c r="C3406" s="28" t="s">
        <v>76</v>
      </c>
      <c r="D3406" s="28" t="s">
        <v>328</v>
      </c>
      <c r="E3406" s="29">
        <v>2.2919847070140094</v>
      </c>
      <c r="F3406" s="29">
        <v>9.2144250556132512</v>
      </c>
    </row>
    <row r="3407" spans="1:6" x14ac:dyDescent="0.25">
      <c r="A3407" s="28" t="s">
        <v>79</v>
      </c>
      <c r="B3407" s="28" t="s">
        <v>74</v>
      </c>
      <c r="C3407" s="28" t="s">
        <v>76</v>
      </c>
      <c r="D3407" s="28" t="s">
        <v>459</v>
      </c>
      <c r="E3407" s="29">
        <v>0</v>
      </c>
      <c r="F3407" s="29">
        <v>0</v>
      </c>
    </row>
    <row r="3408" spans="1:6" x14ac:dyDescent="0.25">
      <c r="A3408" s="28" t="s">
        <v>79</v>
      </c>
      <c r="B3408" s="28" t="s">
        <v>74</v>
      </c>
      <c r="C3408" s="28" t="s">
        <v>76</v>
      </c>
      <c r="D3408" s="28" t="s">
        <v>596</v>
      </c>
      <c r="E3408" s="29">
        <v>4.482002519787839</v>
      </c>
      <c r="F3408" s="29">
        <v>6.7790893809466377</v>
      </c>
    </row>
    <row r="3409" spans="1:6" x14ac:dyDescent="0.25">
      <c r="A3409" s="28" t="s">
        <v>79</v>
      </c>
      <c r="B3409" s="28" t="s">
        <v>103</v>
      </c>
      <c r="C3409" s="28" t="s">
        <v>101</v>
      </c>
      <c r="D3409" s="28" t="s">
        <v>498</v>
      </c>
      <c r="E3409" s="29">
        <v>0.40931599277285802</v>
      </c>
      <c r="F3409" s="29">
        <v>2.7084509774923693</v>
      </c>
    </row>
    <row r="3410" spans="1:6" x14ac:dyDescent="0.25">
      <c r="A3410" s="28" t="s">
        <v>79</v>
      </c>
      <c r="B3410" s="28" t="s">
        <v>103</v>
      </c>
      <c r="C3410" s="28" t="s">
        <v>101</v>
      </c>
      <c r="D3410" s="28" t="s">
        <v>473</v>
      </c>
      <c r="E3410" s="29">
        <v>0</v>
      </c>
      <c r="F3410" s="29">
        <v>0</v>
      </c>
    </row>
    <row r="3411" spans="1:6" x14ac:dyDescent="0.25">
      <c r="A3411" s="28" t="s">
        <v>79</v>
      </c>
      <c r="B3411" s="28" t="s">
        <v>103</v>
      </c>
      <c r="C3411" s="28" t="s">
        <v>101</v>
      </c>
      <c r="D3411" s="28" t="s">
        <v>538</v>
      </c>
      <c r="E3411" s="29">
        <v>0</v>
      </c>
      <c r="F3411" s="29">
        <v>0</v>
      </c>
    </row>
    <row r="3412" spans="1:6" x14ac:dyDescent="0.25">
      <c r="A3412" s="28" t="s">
        <v>79</v>
      </c>
      <c r="B3412" s="28" t="s">
        <v>103</v>
      </c>
      <c r="C3412" s="28" t="s">
        <v>101</v>
      </c>
      <c r="D3412" s="28" t="s">
        <v>535</v>
      </c>
      <c r="E3412" s="29">
        <v>0</v>
      </c>
      <c r="F3412" s="29">
        <v>0</v>
      </c>
    </row>
    <row r="3413" spans="1:6" x14ac:dyDescent="0.25">
      <c r="A3413" s="28" t="s">
        <v>79</v>
      </c>
      <c r="B3413" s="28" t="s">
        <v>103</v>
      </c>
      <c r="C3413" s="28" t="s">
        <v>101</v>
      </c>
      <c r="D3413" s="28" t="s">
        <v>560</v>
      </c>
      <c r="E3413" s="29">
        <v>19.05942361130667</v>
      </c>
      <c r="F3413" s="29">
        <v>6.932388547487764</v>
      </c>
    </row>
    <row r="3414" spans="1:6" x14ac:dyDescent="0.25">
      <c r="A3414" s="28" t="s">
        <v>79</v>
      </c>
      <c r="B3414" s="28" t="s">
        <v>103</v>
      </c>
      <c r="C3414" s="28" t="s">
        <v>101</v>
      </c>
      <c r="D3414" s="28" t="s">
        <v>582</v>
      </c>
      <c r="E3414" s="29">
        <v>2.1109321803096302E-2</v>
      </c>
      <c r="F3414" s="29">
        <v>2.4226932910915943E-2</v>
      </c>
    </row>
    <row r="3415" spans="1:6" x14ac:dyDescent="0.25">
      <c r="A3415" s="28" t="s">
        <v>79</v>
      </c>
      <c r="B3415" s="28" t="s">
        <v>103</v>
      </c>
      <c r="C3415" s="28" t="s">
        <v>101</v>
      </c>
      <c r="D3415" s="28" t="s">
        <v>457</v>
      </c>
      <c r="E3415" s="29">
        <v>0</v>
      </c>
      <c r="F3415" s="29">
        <v>0</v>
      </c>
    </row>
    <row r="3416" spans="1:6" x14ac:dyDescent="0.25">
      <c r="A3416" s="28" t="s">
        <v>79</v>
      </c>
      <c r="B3416" s="28" t="s">
        <v>103</v>
      </c>
      <c r="C3416" s="28" t="s">
        <v>101</v>
      </c>
      <c r="D3416" s="28" t="s">
        <v>388</v>
      </c>
      <c r="E3416" s="29">
        <v>6.4012094727251352</v>
      </c>
      <c r="F3416" s="29">
        <v>8.0670541349550682</v>
      </c>
    </row>
    <row r="3417" spans="1:6" x14ac:dyDescent="0.25">
      <c r="A3417" s="28" t="s">
        <v>79</v>
      </c>
      <c r="B3417" s="28" t="s">
        <v>103</v>
      </c>
      <c r="C3417" s="28" t="s">
        <v>101</v>
      </c>
      <c r="D3417" s="28" t="s">
        <v>587</v>
      </c>
      <c r="E3417" s="29">
        <v>0</v>
      </c>
      <c r="F3417" s="29">
        <v>0</v>
      </c>
    </row>
    <row r="3418" spans="1:6" x14ac:dyDescent="0.25">
      <c r="A3418" s="28" t="s">
        <v>79</v>
      </c>
      <c r="B3418" s="28" t="s">
        <v>103</v>
      </c>
      <c r="C3418" s="28" t="s">
        <v>101</v>
      </c>
      <c r="D3418" s="28" t="s">
        <v>349</v>
      </c>
      <c r="E3418" s="29">
        <v>0.46750464295791533</v>
      </c>
      <c r="F3418" s="29">
        <v>0.16928646371771891</v>
      </c>
    </row>
    <row r="3419" spans="1:6" x14ac:dyDescent="0.25">
      <c r="A3419" s="28" t="s">
        <v>79</v>
      </c>
      <c r="B3419" s="28" t="s">
        <v>103</v>
      </c>
      <c r="C3419" s="28" t="s">
        <v>101</v>
      </c>
      <c r="D3419" s="28" t="s">
        <v>476</v>
      </c>
      <c r="E3419" s="29">
        <v>5.9470507422119674</v>
      </c>
      <c r="F3419" s="29">
        <v>16.973980158410996</v>
      </c>
    </row>
    <row r="3420" spans="1:6" x14ac:dyDescent="0.25">
      <c r="A3420" s="28" t="s">
        <v>79</v>
      </c>
      <c r="B3420" s="28" t="s">
        <v>103</v>
      </c>
      <c r="C3420" s="28" t="s">
        <v>101</v>
      </c>
      <c r="D3420" s="28" t="s">
        <v>589</v>
      </c>
      <c r="E3420" s="29">
        <v>17.915146497662501</v>
      </c>
      <c r="F3420" s="29">
        <v>12.243051547129166</v>
      </c>
    </row>
    <row r="3421" spans="1:6" x14ac:dyDescent="0.25">
      <c r="A3421" s="28" t="s">
        <v>79</v>
      </c>
      <c r="B3421" s="28" t="s">
        <v>103</v>
      </c>
      <c r="C3421" s="28" t="s">
        <v>101</v>
      </c>
      <c r="D3421" s="28" t="s">
        <v>507</v>
      </c>
      <c r="E3421" s="29">
        <v>0.9263976853040885</v>
      </c>
      <c r="F3421" s="29">
        <v>0.40016912666626026</v>
      </c>
    </row>
    <row r="3422" spans="1:6" x14ac:dyDescent="0.25">
      <c r="A3422" s="28" t="s">
        <v>79</v>
      </c>
      <c r="B3422" s="28" t="s">
        <v>103</v>
      </c>
      <c r="C3422" s="28" t="s">
        <v>101</v>
      </c>
      <c r="D3422" s="28" t="s">
        <v>585</v>
      </c>
      <c r="E3422" s="29">
        <v>3.5924530379983645E-2</v>
      </c>
      <c r="F3422" s="29">
        <v>0.32247366801695881</v>
      </c>
    </row>
    <row r="3423" spans="1:6" x14ac:dyDescent="0.25">
      <c r="A3423" s="28" t="s">
        <v>79</v>
      </c>
      <c r="B3423" s="28" t="s">
        <v>103</v>
      </c>
      <c r="C3423" s="28" t="s">
        <v>101</v>
      </c>
      <c r="D3423" s="28" t="s">
        <v>331</v>
      </c>
      <c r="E3423" s="29">
        <v>7.114617405643466E-3</v>
      </c>
      <c r="F3423" s="29">
        <v>2.0380134472334676E-2</v>
      </c>
    </row>
    <row r="3424" spans="1:6" x14ac:dyDescent="0.25">
      <c r="A3424" s="28" t="s">
        <v>79</v>
      </c>
      <c r="B3424" s="28" t="s">
        <v>103</v>
      </c>
      <c r="C3424" s="28" t="s">
        <v>101</v>
      </c>
      <c r="D3424" s="28" t="s">
        <v>374</v>
      </c>
      <c r="E3424" s="29">
        <v>3.1107298230664973</v>
      </c>
      <c r="F3424" s="29">
        <v>5.9777346162138016</v>
      </c>
    </row>
    <row r="3425" spans="1:6" x14ac:dyDescent="0.25">
      <c r="A3425" s="28" t="s">
        <v>79</v>
      </c>
      <c r="B3425" s="28" t="s">
        <v>103</v>
      </c>
      <c r="C3425" s="28" t="s">
        <v>101</v>
      </c>
      <c r="D3425" s="28" t="s">
        <v>436</v>
      </c>
      <c r="E3425" s="29">
        <v>8.9123258098991687E-2</v>
      </c>
      <c r="F3425" s="29">
        <v>18.267472370438156</v>
      </c>
    </row>
    <row r="3426" spans="1:6" x14ac:dyDescent="0.25">
      <c r="A3426" s="28" t="s">
        <v>79</v>
      </c>
      <c r="B3426" s="28" t="s">
        <v>103</v>
      </c>
      <c r="C3426" s="28" t="s">
        <v>101</v>
      </c>
      <c r="D3426" s="28" t="s">
        <v>594</v>
      </c>
      <c r="E3426" s="29">
        <v>1.1715913451808915</v>
      </c>
      <c r="F3426" s="29">
        <v>2.0050285715573213</v>
      </c>
    </row>
    <row r="3427" spans="1:6" x14ac:dyDescent="0.25">
      <c r="A3427" s="28" t="s">
        <v>79</v>
      </c>
      <c r="B3427" s="28" t="s">
        <v>103</v>
      </c>
      <c r="C3427" s="28" t="s">
        <v>101</v>
      </c>
      <c r="D3427" s="28" t="s">
        <v>549</v>
      </c>
      <c r="E3427" s="29">
        <v>0</v>
      </c>
      <c r="F3427" s="29">
        <v>0</v>
      </c>
    </row>
    <row r="3428" spans="1:6" x14ac:dyDescent="0.25">
      <c r="A3428" s="28" t="s">
        <v>79</v>
      </c>
      <c r="B3428" s="28" t="s">
        <v>103</v>
      </c>
      <c r="C3428" s="28" t="s">
        <v>101</v>
      </c>
      <c r="D3428" s="28" t="s">
        <v>539</v>
      </c>
      <c r="E3428" s="29">
        <v>0</v>
      </c>
      <c r="F3428" s="29">
        <v>0</v>
      </c>
    </row>
    <row r="3429" spans="1:6" x14ac:dyDescent="0.25">
      <c r="A3429" s="28" t="s">
        <v>79</v>
      </c>
      <c r="B3429" s="28" t="s">
        <v>103</v>
      </c>
      <c r="C3429" s="28" t="s">
        <v>101</v>
      </c>
      <c r="D3429" s="28" t="s">
        <v>190</v>
      </c>
      <c r="E3429" s="29">
        <v>39.206955698229223</v>
      </c>
      <c r="F3429" s="29">
        <v>14.570378881271893</v>
      </c>
    </row>
    <row r="3430" spans="1:6" x14ac:dyDescent="0.25">
      <c r="A3430" s="28" t="s">
        <v>79</v>
      </c>
      <c r="B3430" s="28" t="s">
        <v>103</v>
      </c>
      <c r="C3430" s="28" t="s">
        <v>101</v>
      </c>
      <c r="D3430" s="28" t="s">
        <v>590</v>
      </c>
      <c r="E3430" s="29">
        <v>0</v>
      </c>
      <c r="F3430" s="29">
        <v>0</v>
      </c>
    </row>
    <row r="3431" spans="1:6" x14ac:dyDescent="0.25">
      <c r="A3431" s="28" t="s">
        <v>79</v>
      </c>
      <c r="B3431" s="28" t="s">
        <v>103</v>
      </c>
      <c r="C3431" s="28" t="s">
        <v>101</v>
      </c>
      <c r="D3431" s="28" t="s">
        <v>575</v>
      </c>
      <c r="E3431" s="29">
        <v>0</v>
      </c>
      <c r="F3431" s="29">
        <v>0</v>
      </c>
    </row>
    <row r="3432" spans="1:6" x14ac:dyDescent="0.25">
      <c r="A3432" s="28" t="s">
        <v>79</v>
      </c>
      <c r="B3432" s="28" t="s">
        <v>103</v>
      </c>
      <c r="C3432" s="28" t="s">
        <v>101</v>
      </c>
      <c r="D3432" s="28" t="s">
        <v>328</v>
      </c>
      <c r="E3432" s="29">
        <v>2.2525716617551947</v>
      </c>
      <c r="F3432" s="29">
        <v>6.8603194949168875</v>
      </c>
    </row>
    <row r="3433" spans="1:6" x14ac:dyDescent="0.25">
      <c r="A3433" s="28" t="s">
        <v>79</v>
      </c>
      <c r="B3433" s="28" t="s">
        <v>103</v>
      </c>
      <c r="C3433" s="28" t="s">
        <v>101</v>
      </c>
      <c r="D3433" s="28" t="s">
        <v>459</v>
      </c>
      <c r="E3433" s="29">
        <v>0</v>
      </c>
      <c r="F3433" s="29">
        <v>0</v>
      </c>
    </row>
    <row r="3434" spans="1:6" x14ac:dyDescent="0.25">
      <c r="A3434" s="28" t="s">
        <v>79</v>
      </c>
      <c r="B3434" s="28" t="s">
        <v>103</v>
      </c>
      <c r="C3434" s="28" t="s">
        <v>101</v>
      </c>
      <c r="D3434" s="28" t="s">
        <v>596</v>
      </c>
      <c r="E3434" s="29">
        <v>2.9788310991393221</v>
      </c>
      <c r="F3434" s="29">
        <v>4.4576043743423925</v>
      </c>
    </row>
    <row r="3437" spans="1:6" x14ac:dyDescent="0.25">
      <c r="A3437" s="30"/>
      <c r="B3437" s="30"/>
      <c r="C3437" s="30"/>
      <c r="D3437" s="30"/>
      <c r="E3437" s="30"/>
      <c r="F3437" s="30"/>
    </row>
  </sheetData>
  <autoFilter ref="A2:F2" xr:uid="{51164C1C-85A3-4B94-B827-449B14D8CC2C}"/>
  <mergeCells count="1">
    <mergeCell ref="E1:F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AB42F-C4B5-4833-A1B8-2EF512CA40A8}">
  <sheetPr>
    <tabColor theme="9"/>
  </sheetPr>
  <dimension ref="A1:F5982"/>
  <sheetViews>
    <sheetView workbookViewId="0">
      <pane xSplit="4" ySplit="2" topLeftCell="E3" activePane="bottomRight" state="frozen"/>
      <selection pane="topRight" activeCell="E1" sqref="E1"/>
      <selection pane="bottomLeft" activeCell="A2" sqref="A2"/>
      <selection pane="bottomRight" activeCell="E40" sqref="E4:F40"/>
    </sheetView>
  </sheetViews>
  <sheetFormatPr defaultRowHeight="15" x14ac:dyDescent="0.25"/>
  <cols>
    <col min="1" max="1" width="16.28515625" bestFit="1" customWidth="1"/>
    <col min="2" max="2" width="15.42578125" bestFit="1" customWidth="1"/>
    <col min="3" max="3" width="24.7109375" customWidth="1"/>
    <col min="4" max="4" width="45.140625" customWidth="1"/>
    <col min="5" max="5" width="23.7109375" bestFit="1" customWidth="1"/>
    <col min="6" max="6" width="24.42578125" bestFit="1" customWidth="1"/>
  </cols>
  <sheetData>
    <row r="1" spans="1:6" s="30" customFormat="1" x14ac:dyDescent="0.25">
      <c r="E1" s="66" t="s">
        <v>1273</v>
      </c>
      <c r="F1" s="66"/>
    </row>
    <row r="2" spans="1:6" s="33" customFormat="1" ht="23.25" customHeight="1" x14ac:dyDescent="0.25">
      <c r="A2" s="32" t="s">
        <v>1240</v>
      </c>
      <c r="B2" s="32" t="s">
        <v>1248</v>
      </c>
      <c r="C2" s="32" t="s">
        <v>1249</v>
      </c>
      <c r="D2" s="32" t="s">
        <v>1251</v>
      </c>
      <c r="E2" s="50" t="s">
        <v>1274</v>
      </c>
      <c r="F2" s="50" t="s">
        <v>1275</v>
      </c>
    </row>
    <row r="3" spans="1:6" x14ac:dyDescent="0.25">
      <c r="A3" s="30" t="s">
        <v>49</v>
      </c>
      <c r="B3" s="30" t="s">
        <v>48</v>
      </c>
      <c r="C3" s="30" t="s">
        <v>47</v>
      </c>
      <c r="D3" s="30" t="s">
        <v>502</v>
      </c>
      <c r="E3" s="31">
        <v>47.976532272370065</v>
      </c>
      <c r="F3" s="31">
        <v>24.100644484256016</v>
      </c>
    </row>
    <row r="4" spans="1:6" x14ac:dyDescent="0.25">
      <c r="A4" s="30" t="s">
        <v>49</v>
      </c>
      <c r="B4" s="30" t="s">
        <v>48</v>
      </c>
      <c r="C4" s="30" t="s">
        <v>47</v>
      </c>
      <c r="D4" s="30" t="s">
        <v>196</v>
      </c>
      <c r="E4" s="31">
        <v>12.63611115952196</v>
      </c>
      <c r="F4" s="31">
        <v>4.2858919280956158</v>
      </c>
    </row>
    <row r="5" spans="1:6" x14ac:dyDescent="0.25">
      <c r="A5" s="30" t="s">
        <v>49</v>
      </c>
      <c r="B5" s="30" t="s">
        <v>48</v>
      </c>
      <c r="C5" s="30" t="s">
        <v>47</v>
      </c>
      <c r="D5" s="30" t="s">
        <v>535</v>
      </c>
      <c r="E5" s="31">
        <v>8.6357577045053482</v>
      </c>
      <c r="F5" s="31">
        <v>3.4143133724463164</v>
      </c>
    </row>
    <row r="6" spans="1:6" x14ac:dyDescent="0.25">
      <c r="A6" s="30" t="s">
        <v>49</v>
      </c>
      <c r="B6" s="30" t="s">
        <v>48</v>
      </c>
      <c r="C6" s="30" t="s">
        <v>47</v>
      </c>
      <c r="D6" s="30" t="s">
        <v>194</v>
      </c>
      <c r="E6" s="31">
        <v>3.861289931561382</v>
      </c>
      <c r="F6" s="31">
        <v>1.280881246753675</v>
      </c>
    </row>
    <row r="7" spans="1:6" x14ac:dyDescent="0.25">
      <c r="A7" s="30" t="s">
        <v>49</v>
      </c>
      <c r="B7" s="30" t="s">
        <v>48</v>
      </c>
      <c r="C7" s="30" t="s">
        <v>47</v>
      </c>
      <c r="D7" s="30" t="s">
        <v>266</v>
      </c>
      <c r="E7" s="31">
        <v>3.5439180134690309</v>
      </c>
      <c r="F7" s="31">
        <v>3.5283129468901007</v>
      </c>
    </row>
    <row r="8" spans="1:6" x14ac:dyDescent="0.25">
      <c r="A8" s="30" t="s">
        <v>49</v>
      </c>
      <c r="B8" s="30" t="s">
        <v>48</v>
      </c>
      <c r="C8" s="30" t="s">
        <v>47</v>
      </c>
      <c r="D8" s="30" t="s">
        <v>478</v>
      </c>
      <c r="E8" s="31">
        <v>3.2533302063124054</v>
      </c>
      <c r="F8" s="31">
        <v>7.8288147327524804</v>
      </c>
    </row>
    <row r="9" spans="1:6" x14ac:dyDescent="0.25">
      <c r="A9" s="30" t="s">
        <v>49</v>
      </c>
      <c r="B9" s="30" t="s">
        <v>48</v>
      </c>
      <c r="C9" s="30" t="s">
        <v>47</v>
      </c>
      <c r="D9" s="30" t="s">
        <v>504</v>
      </c>
      <c r="E9" s="31">
        <v>2.6678881938756884</v>
      </c>
      <c r="F9" s="31">
        <v>2.8205885611513644</v>
      </c>
    </row>
    <row r="10" spans="1:6" x14ac:dyDescent="0.25">
      <c r="A10" s="30" t="s">
        <v>49</v>
      </c>
      <c r="B10" s="30" t="s">
        <v>48</v>
      </c>
      <c r="C10" s="30" t="s">
        <v>47</v>
      </c>
      <c r="D10" s="30" t="s">
        <v>543</v>
      </c>
      <c r="E10" s="31">
        <v>2.6089834460016594</v>
      </c>
      <c r="F10" s="31">
        <v>1.8655396702590727</v>
      </c>
    </row>
    <row r="11" spans="1:6" x14ac:dyDescent="0.25">
      <c r="A11" s="30" t="s">
        <v>49</v>
      </c>
      <c r="B11" s="30" t="s">
        <v>48</v>
      </c>
      <c r="C11" s="30" t="s">
        <v>47</v>
      </c>
      <c r="D11" s="30" t="s">
        <v>491</v>
      </c>
      <c r="E11" s="31">
        <v>2.1047832072609358</v>
      </c>
      <c r="F11" s="31">
        <v>1.6898831260529525</v>
      </c>
    </row>
    <row r="12" spans="1:6" x14ac:dyDescent="0.25">
      <c r="A12" s="30" t="s">
        <v>49</v>
      </c>
      <c r="B12" s="30" t="s">
        <v>48</v>
      </c>
      <c r="C12" s="30" t="s">
        <v>47</v>
      </c>
      <c r="D12" s="30" t="s">
        <v>485</v>
      </c>
      <c r="E12" s="31">
        <v>1.996052657788729</v>
      </c>
      <c r="F12" s="31">
        <v>2.3548396961268372</v>
      </c>
    </row>
    <row r="13" spans="1:6" x14ac:dyDescent="0.25">
      <c r="A13" s="30" t="s">
        <v>49</v>
      </c>
      <c r="B13" s="30" t="s">
        <v>48</v>
      </c>
      <c r="C13" s="30" t="s">
        <v>47</v>
      </c>
      <c r="D13" s="30" t="s">
        <v>538</v>
      </c>
      <c r="E13" s="31">
        <v>1.626769763123604</v>
      </c>
      <c r="F13" s="31">
        <v>0.58753429483437125</v>
      </c>
    </row>
    <row r="14" spans="1:6" x14ac:dyDescent="0.25">
      <c r="A14" s="30" t="s">
        <v>49</v>
      </c>
      <c r="B14" s="30" t="s">
        <v>48</v>
      </c>
      <c r="C14" s="30" t="s">
        <v>47</v>
      </c>
      <c r="D14" s="30" t="s">
        <v>329</v>
      </c>
      <c r="E14" s="31">
        <v>1.3353452209621284</v>
      </c>
      <c r="F14" s="31">
        <v>3.7463404475012929</v>
      </c>
    </row>
    <row r="15" spans="1:6" x14ac:dyDescent="0.25">
      <c r="A15" s="30" t="s">
        <v>49</v>
      </c>
      <c r="B15" s="30" t="s">
        <v>48</v>
      </c>
      <c r="C15" s="30" t="s">
        <v>47</v>
      </c>
      <c r="D15" s="30" t="s">
        <v>508</v>
      </c>
      <c r="E15" s="31">
        <v>1.3282747458504689</v>
      </c>
      <c r="F15" s="31">
        <v>0.52405971551795871</v>
      </c>
    </row>
    <row r="16" spans="1:6" x14ac:dyDescent="0.25">
      <c r="A16" s="30" t="s">
        <v>49</v>
      </c>
      <c r="B16" s="30" t="s">
        <v>48</v>
      </c>
      <c r="C16" s="30" t="s">
        <v>47</v>
      </c>
      <c r="D16" s="30" t="s">
        <v>234</v>
      </c>
      <c r="E16" s="31">
        <v>1.0786876974531796</v>
      </c>
      <c r="F16" s="31">
        <v>0.66286831246296163</v>
      </c>
    </row>
    <row r="17" spans="1:6" x14ac:dyDescent="0.25">
      <c r="A17" s="30" t="s">
        <v>49</v>
      </c>
      <c r="B17" s="30" t="s">
        <v>48</v>
      </c>
      <c r="C17" s="30" t="s">
        <v>47</v>
      </c>
      <c r="D17" s="30" t="s">
        <v>505</v>
      </c>
      <c r="E17" s="31">
        <v>1.0345757700512244</v>
      </c>
      <c r="F17" s="31">
        <v>0.67262996000445519</v>
      </c>
    </row>
    <row r="18" spans="1:6" x14ac:dyDescent="0.25">
      <c r="A18" s="30" t="s">
        <v>49</v>
      </c>
      <c r="B18" s="30" t="s">
        <v>48</v>
      </c>
      <c r="C18" s="30" t="s">
        <v>47</v>
      </c>
      <c r="D18" s="30" t="s">
        <v>541</v>
      </c>
      <c r="E18" s="31">
        <v>0.943423192803856</v>
      </c>
      <c r="F18" s="31">
        <v>0.53363292278518515</v>
      </c>
    </row>
    <row r="19" spans="1:6" x14ac:dyDescent="0.25">
      <c r="A19" s="30" t="s">
        <v>49</v>
      </c>
      <c r="B19" s="30" t="s">
        <v>48</v>
      </c>
      <c r="C19" s="30" t="s">
        <v>47</v>
      </c>
      <c r="D19" s="30" t="s">
        <v>287</v>
      </c>
      <c r="E19" s="31">
        <v>0.50139739507843994</v>
      </c>
      <c r="F19" s="31">
        <v>0.34381267515315583</v>
      </c>
    </row>
    <row r="20" spans="1:6" x14ac:dyDescent="0.25">
      <c r="A20" s="30" t="s">
        <v>49</v>
      </c>
      <c r="B20" s="30" t="s">
        <v>48</v>
      </c>
      <c r="C20" s="30" t="s">
        <v>47</v>
      </c>
      <c r="D20" s="30" t="s">
        <v>584</v>
      </c>
      <c r="E20" s="31">
        <v>0.46542396687667936</v>
      </c>
      <c r="F20" s="31">
        <v>31.637870281814457</v>
      </c>
    </row>
    <row r="21" spans="1:6" x14ac:dyDescent="0.25">
      <c r="A21" s="30" t="s">
        <v>49</v>
      </c>
      <c r="B21" s="30" t="s">
        <v>48</v>
      </c>
      <c r="C21" s="30" t="s">
        <v>47</v>
      </c>
      <c r="D21" s="30" t="s">
        <v>202</v>
      </c>
      <c r="E21" s="31">
        <v>0.4401702431909596</v>
      </c>
      <c r="F21" s="31">
        <v>0.29209845530517714</v>
      </c>
    </row>
    <row r="22" spans="1:6" x14ac:dyDescent="0.25">
      <c r="A22" s="30" t="s">
        <v>49</v>
      </c>
      <c r="B22" s="30" t="s">
        <v>48</v>
      </c>
      <c r="C22" s="30" t="s">
        <v>47</v>
      </c>
      <c r="D22" s="30" t="s">
        <v>272</v>
      </c>
      <c r="E22" s="31">
        <v>0.34802090943874547</v>
      </c>
      <c r="F22" s="31">
        <v>1.1562113656570947</v>
      </c>
    </row>
    <row r="23" spans="1:6" x14ac:dyDescent="0.25">
      <c r="A23" s="30" t="s">
        <v>49</v>
      </c>
      <c r="B23" s="30" t="s">
        <v>48</v>
      </c>
      <c r="C23" s="30" t="s">
        <v>47</v>
      </c>
      <c r="D23" s="30" t="s">
        <v>542</v>
      </c>
      <c r="E23" s="31">
        <v>0.31966771573966191</v>
      </c>
      <c r="F23" s="31">
        <v>0.44890328987144851</v>
      </c>
    </row>
    <row r="24" spans="1:6" x14ac:dyDescent="0.25">
      <c r="A24" s="30" t="s">
        <v>49</v>
      </c>
      <c r="B24" s="30" t="s">
        <v>48</v>
      </c>
      <c r="C24" s="30" t="s">
        <v>47</v>
      </c>
      <c r="D24" s="30" t="s">
        <v>322</v>
      </c>
      <c r="E24" s="31">
        <v>0.30811874584277865</v>
      </c>
      <c r="F24" s="31">
        <v>0.35008553953327098</v>
      </c>
    </row>
    <row r="25" spans="1:6" x14ac:dyDescent="0.25">
      <c r="A25" s="30" t="s">
        <v>49</v>
      </c>
      <c r="B25" s="30" t="s">
        <v>48</v>
      </c>
      <c r="C25" s="30" t="s">
        <v>47</v>
      </c>
      <c r="D25" s="30" t="s">
        <v>479</v>
      </c>
      <c r="E25" s="31">
        <v>0.23966133418555768</v>
      </c>
      <c r="F25" s="31">
        <v>0.7010016668239053</v>
      </c>
    </row>
    <row r="26" spans="1:6" x14ac:dyDescent="0.25">
      <c r="A26" s="30" t="s">
        <v>49</v>
      </c>
      <c r="B26" s="30" t="s">
        <v>48</v>
      </c>
      <c r="C26" s="30" t="s">
        <v>47</v>
      </c>
      <c r="D26" s="30" t="s">
        <v>548</v>
      </c>
      <c r="E26" s="31">
        <v>0.15091098327969843</v>
      </c>
      <c r="F26" s="31">
        <v>1.2478775335726395</v>
      </c>
    </row>
    <row r="27" spans="1:6" x14ac:dyDescent="0.25">
      <c r="A27" s="30" t="s">
        <v>49</v>
      </c>
      <c r="B27" s="30" t="s">
        <v>48</v>
      </c>
      <c r="C27" s="30" t="s">
        <v>47</v>
      </c>
      <c r="D27" s="30" t="s">
        <v>389</v>
      </c>
      <c r="E27" s="31">
        <v>0.14370176048965028</v>
      </c>
      <c r="F27" s="31">
        <v>0.17801577884515224</v>
      </c>
    </row>
    <row r="28" spans="1:6" x14ac:dyDescent="0.25">
      <c r="A28" s="30" t="s">
        <v>49</v>
      </c>
      <c r="B28" s="30" t="s">
        <v>48</v>
      </c>
      <c r="C28" s="30" t="s">
        <v>47</v>
      </c>
      <c r="D28" s="30" t="s">
        <v>235</v>
      </c>
      <c r="E28" s="31">
        <v>0.11799985127814669</v>
      </c>
      <c r="F28" s="31">
        <v>4.3621212373096387E-2</v>
      </c>
    </row>
    <row r="29" spans="1:6" x14ac:dyDescent="0.25">
      <c r="A29" s="30" t="s">
        <v>49</v>
      </c>
      <c r="B29" s="30" t="s">
        <v>48</v>
      </c>
      <c r="C29" s="30" t="s">
        <v>47</v>
      </c>
      <c r="D29" s="30" t="s">
        <v>593</v>
      </c>
      <c r="E29" s="31">
        <v>0.11510059895959662</v>
      </c>
      <c r="F29" s="31">
        <v>4.4090393663008695E-2</v>
      </c>
    </row>
    <row r="30" spans="1:6" x14ac:dyDescent="0.25">
      <c r="A30" s="30" t="s">
        <v>49</v>
      </c>
      <c r="B30" s="30" t="s">
        <v>48</v>
      </c>
      <c r="C30" s="30" t="s">
        <v>47</v>
      </c>
      <c r="D30" s="30" t="s">
        <v>499</v>
      </c>
      <c r="E30" s="31">
        <v>6.0393619900531235E-2</v>
      </c>
      <c r="F30" s="31">
        <v>0.36813006373363916</v>
      </c>
    </row>
    <row r="31" spans="1:6" x14ac:dyDescent="0.25">
      <c r="A31" s="30" t="s">
        <v>49</v>
      </c>
      <c r="B31" s="30" t="s">
        <v>48</v>
      </c>
      <c r="C31" s="30" t="s">
        <v>47</v>
      </c>
      <c r="D31" s="30" t="s">
        <v>576</v>
      </c>
      <c r="E31" s="31">
        <v>3.0775935446314597E-2</v>
      </c>
      <c r="F31" s="31">
        <v>1.5282061228893466E-2</v>
      </c>
    </row>
    <row r="32" spans="1:6" x14ac:dyDescent="0.25">
      <c r="A32" s="30" t="s">
        <v>49</v>
      </c>
      <c r="B32" s="30" t="s">
        <v>48</v>
      </c>
      <c r="C32" s="30" t="s">
        <v>47</v>
      </c>
      <c r="D32" s="30" t="s">
        <v>241</v>
      </c>
      <c r="E32" s="31">
        <v>2.8151600281054106E-2</v>
      </c>
      <c r="F32" s="31">
        <v>1.2417762672804443E-2</v>
      </c>
    </row>
    <row r="33" spans="1:6" x14ac:dyDescent="0.25">
      <c r="A33" s="30" t="s">
        <v>49</v>
      </c>
      <c r="B33" s="30" t="s">
        <v>48</v>
      </c>
      <c r="C33" s="30" t="s">
        <v>47</v>
      </c>
      <c r="D33" s="30" t="s">
        <v>276</v>
      </c>
      <c r="E33" s="31">
        <v>2.455349231400409E-2</v>
      </c>
      <c r="F33" s="31">
        <v>1.4653421367348925E-2</v>
      </c>
    </row>
    <row r="34" spans="1:6" x14ac:dyDescent="0.25">
      <c r="A34" s="30" t="s">
        <v>49</v>
      </c>
      <c r="B34" s="30" t="s">
        <v>48</v>
      </c>
      <c r="C34" s="30" t="s">
        <v>47</v>
      </c>
      <c r="D34" s="30" t="s">
        <v>367</v>
      </c>
      <c r="E34" s="31">
        <v>1.8836086551554797E-2</v>
      </c>
      <c r="F34" s="31">
        <v>6.283114020732331E-3</v>
      </c>
    </row>
    <row r="35" spans="1:6" x14ac:dyDescent="0.25">
      <c r="A35" s="30" t="s">
        <v>49</v>
      </c>
      <c r="B35" s="30" t="s">
        <v>48</v>
      </c>
      <c r="C35" s="30" t="s">
        <v>47</v>
      </c>
      <c r="D35" s="30" t="s">
        <v>514</v>
      </c>
      <c r="E35" s="31">
        <v>1.8045666884885625E-2</v>
      </c>
      <c r="F35" s="31">
        <v>1.0010000825002514E-2</v>
      </c>
    </row>
    <row r="36" spans="1:6" x14ac:dyDescent="0.25">
      <c r="A36" s="30" t="s">
        <v>49</v>
      </c>
      <c r="B36" s="30" t="s">
        <v>48</v>
      </c>
      <c r="C36" s="30" t="s">
        <v>47</v>
      </c>
      <c r="D36" s="30" t="s">
        <v>438</v>
      </c>
      <c r="E36" s="31">
        <v>1.6602607488619137E-2</v>
      </c>
      <c r="F36" s="31">
        <v>3.1348131804764661</v>
      </c>
    </row>
    <row r="37" spans="1:6" x14ac:dyDescent="0.25">
      <c r="A37" s="30" t="s">
        <v>49</v>
      </c>
      <c r="B37" s="30" t="s">
        <v>48</v>
      </c>
      <c r="C37" s="30" t="s">
        <v>47</v>
      </c>
      <c r="D37" s="30" t="s">
        <v>200</v>
      </c>
      <c r="E37" s="31">
        <v>8.6831542633364379E-3</v>
      </c>
      <c r="F37" s="31">
        <v>8.3143843908976472E-2</v>
      </c>
    </row>
    <row r="38" spans="1:6" x14ac:dyDescent="0.25">
      <c r="A38" s="30" t="s">
        <v>49</v>
      </c>
      <c r="B38" s="30" t="s">
        <v>48</v>
      </c>
      <c r="C38" s="30" t="s">
        <v>47</v>
      </c>
      <c r="D38" s="30" t="s">
        <v>303</v>
      </c>
      <c r="E38" s="31">
        <v>4.2213049948322985E-3</v>
      </c>
      <c r="F38" s="31">
        <v>3.0023460237458268E-3</v>
      </c>
    </row>
    <row r="39" spans="1:6" x14ac:dyDescent="0.25">
      <c r="A39" s="30" t="s">
        <v>49</v>
      </c>
      <c r="B39" s="30" t="s">
        <v>48</v>
      </c>
      <c r="C39" s="30" t="s">
        <v>47</v>
      </c>
      <c r="D39" s="30" t="s">
        <v>246</v>
      </c>
      <c r="E39" s="31">
        <v>3.9851555018165508E-3</v>
      </c>
      <c r="F39" s="31">
        <v>4.9909776753529998E-3</v>
      </c>
    </row>
    <row r="40" spans="1:6" x14ac:dyDescent="0.25">
      <c r="A40" s="30" t="s">
        <v>49</v>
      </c>
      <c r="B40" s="30" t="s">
        <v>48</v>
      </c>
      <c r="C40" s="30" t="s">
        <v>47</v>
      </c>
      <c r="D40" s="30" t="s">
        <v>291</v>
      </c>
      <c r="E40" s="31">
        <v>3.854689101459462E-3</v>
      </c>
      <c r="F40" s="31">
        <v>6.9096175639634869E-3</v>
      </c>
    </row>
    <row r="41" spans="1:6" x14ac:dyDescent="0.25">
      <c r="A41" s="30" t="s">
        <v>49</v>
      </c>
      <c r="B41" s="30" t="s">
        <v>57</v>
      </c>
      <c r="C41" s="30" t="s">
        <v>55</v>
      </c>
      <c r="D41" s="30" t="s">
        <v>535</v>
      </c>
      <c r="E41" s="31">
        <v>55.982096068458873</v>
      </c>
      <c r="F41" s="31">
        <v>23.003037607861206</v>
      </c>
    </row>
    <row r="42" spans="1:6" x14ac:dyDescent="0.25">
      <c r="A42" s="30" t="s">
        <v>49</v>
      </c>
      <c r="B42" s="30" t="s">
        <v>57</v>
      </c>
      <c r="C42" s="30" t="s">
        <v>55</v>
      </c>
      <c r="D42" s="30" t="s">
        <v>505</v>
      </c>
      <c r="E42" s="31">
        <v>10.051915795978026</v>
      </c>
      <c r="F42" s="31">
        <v>6.8406020698553744</v>
      </c>
    </row>
    <row r="43" spans="1:6" x14ac:dyDescent="0.25">
      <c r="A43" s="30" t="s">
        <v>49</v>
      </c>
      <c r="B43" s="30" t="s">
        <v>57</v>
      </c>
      <c r="C43" s="30" t="s">
        <v>55</v>
      </c>
      <c r="D43" s="30" t="s">
        <v>190</v>
      </c>
      <c r="E43" s="31">
        <v>8.8539506453097978</v>
      </c>
      <c r="F43" s="31">
        <v>3.186284921365353</v>
      </c>
    </row>
    <row r="44" spans="1:6" x14ac:dyDescent="0.25">
      <c r="A44" s="30" t="s">
        <v>49</v>
      </c>
      <c r="B44" s="30" t="s">
        <v>57</v>
      </c>
      <c r="C44" s="30" t="s">
        <v>55</v>
      </c>
      <c r="D44" s="30" t="s">
        <v>502</v>
      </c>
      <c r="E44" s="31">
        <v>8.4913641626791723</v>
      </c>
      <c r="F44" s="31">
        <v>4.4648703220357859</v>
      </c>
    </row>
    <row r="45" spans="1:6" x14ac:dyDescent="0.25">
      <c r="A45" s="30" t="s">
        <v>49</v>
      </c>
      <c r="B45" s="30" t="s">
        <v>57</v>
      </c>
      <c r="C45" s="30" t="s">
        <v>55</v>
      </c>
      <c r="D45" s="30" t="s">
        <v>538</v>
      </c>
      <c r="E45" s="31">
        <v>5.6930501279308263</v>
      </c>
      <c r="F45" s="31">
        <v>2.1522054113740507</v>
      </c>
    </row>
    <row r="46" spans="1:6" x14ac:dyDescent="0.25">
      <c r="A46" s="30" t="s">
        <v>49</v>
      </c>
      <c r="B46" s="30" t="s">
        <v>57</v>
      </c>
      <c r="C46" s="30" t="s">
        <v>55</v>
      </c>
      <c r="D46" s="30" t="s">
        <v>234</v>
      </c>
      <c r="E46" s="31">
        <v>1.6906555401550709</v>
      </c>
      <c r="F46" s="31">
        <v>1.0874724065106876</v>
      </c>
    </row>
    <row r="47" spans="1:6" x14ac:dyDescent="0.25">
      <c r="A47" s="30" t="s">
        <v>49</v>
      </c>
      <c r="B47" s="30" t="s">
        <v>57</v>
      </c>
      <c r="C47" s="30" t="s">
        <v>55</v>
      </c>
      <c r="D47" s="30" t="s">
        <v>329</v>
      </c>
      <c r="E47" s="31">
        <v>1.6258381267519009</v>
      </c>
      <c r="F47" s="31">
        <v>4.7744414234391579</v>
      </c>
    </row>
    <row r="48" spans="1:6" x14ac:dyDescent="0.25">
      <c r="A48" s="30" t="s">
        <v>49</v>
      </c>
      <c r="B48" s="30" t="s">
        <v>57</v>
      </c>
      <c r="C48" s="30" t="s">
        <v>55</v>
      </c>
      <c r="D48" s="30" t="s">
        <v>253</v>
      </c>
      <c r="E48" s="31">
        <v>1.4095565096115981</v>
      </c>
      <c r="F48" s="31">
        <v>0.47710143057022503</v>
      </c>
    </row>
    <row r="49" spans="1:6" x14ac:dyDescent="0.25">
      <c r="A49" s="30" t="s">
        <v>49</v>
      </c>
      <c r="B49" s="30" t="s">
        <v>57</v>
      </c>
      <c r="C49" s="30" t="s">
        <v>55</v>
      </c>
      <c r="D49" s="30" t="s">
        <v>272</v>
      </c>
      <c r="E49" s="31">
        <v>0.96355835546094482</v>
      </c>
      <c r="F49" s="31">
        <v>3.3507459343821608</v>
      </c>
    </row>
    <row r="50" spans="1:6" x14ac:dyDescent="0.25">
      <c r="A50" s="30" t="s">
        <v>49</v>
      </c>
      <c r="B50" s="30" t="s">
        <v>57</v>
      </c>
      <c r="C50" s="30" t="s">
        <v>55</v>
      </c>
      <c r="D50" s="30" t="s">
        <v>548</v>
      </c>
      <c r="E50" s="31">
        <v>0.96312194181682209</v>
      </c>
      <c r="F50" s="31">
        <v>8.336120332183409</v>
      </c>
    </row>
    <row r="51" spans="1:6" x14ac:dyDescent="0.25">
      <c r="A51" s="30" t="s">
        <v>49</v>
      </c>
      <c r="B51" s="30" t="s">
        <v>57</v>
      </c>
      <c r="C51" s="30" t="s">
        <v>55</v>
      </c>
      <c r="D51" s="30" t="s">
        <v>376</v>
      </c>
      <c r="E51" s="31">
        <v>0.6800898686129776</v>
      </c>
      <c r="F51" s="31">
        <v>1.2601440197619609</v>
      </c>
    </row>
    <row r="52" spans="1:6" x14ac:dyDescent="0.25">
      <c r="A52" s="30" t="s">
        <v>49</v>
      </c>
      <c r="B52" s="30" t="s">
        <v>57</v>
      </c>
      <c r="C52" s="30" t="s">
        <v>55</v>
      </c>
      <c r="D52" s="30" t="s">
        <v>584</v>
      </c>
      <c r="E52" s="31">
        <v>0.53081389644828592</v>
      </c>
      <c r="F52" s="31">
        <v>37.768728343831185</v>
      </c>
    </row>
    <row r="53" spans="1:6" x14ac:dyDescent="0.25">
      <c r="A53" s="30" t="s">
        <v>49</v>
      </c>
      <c r="B53" s="30" t="s">
        <v>57</v>
      </c>
      <c r="C53" s="30" t="s">
        <v>55</v>
      </c>
      <c r="D53" s="30" t="s">
        <v>389</v>
      </c>
      <c r="E53" s="31">
        <v>0.48445293049883709</v>
      </c>
      <c r="F53" s="31">
        <v>0.62817345212982523</v>
      </c>
    </row>
    <row r="54" spans="1:6" x14ac:dyDescent="0.25">
      <c r="A54" s="30" t="s">
        <v>49</v>
      </c>
      <c r="B54" s="30" t="s">
        <v>57</v>
      </c>
      <c r="C54" s="30" t="s">
        <v>55</v>
      </c>
      <c r="D54" s="30" t="s">
        <v>241</v>
      </c>
      <c r="E54" s="31">
        <v>0.35838800926529157</v>
      </c>
      <c r="F54" s="31">
        <v>0.16547230621901013</v>
      </c>
    </row>
    <row r="55" spans="1:6" x14ac:dyDescent="0.25">
      <c r="A55" s="30" t="s">
        <v>49</v>
      </c>
      <c r="B55" s="30" t="s">
        <v>57</v>
      </c>
      <c r="C55" s="30" t="s">
        <v>55</v>
      </c>
      <c r="D55" s="30" t="s">
        <v>266</v>
      </c>
      <c r="E55" s="31">
        <v>0.33479612927133451</v>
      </c>
      <c r="F55" s="31">
        <v>0.34889555891061275</v>
      </c>
    </row>
    <row r="56" spans="1:6" x14ac:dyDescent="0.25">
      <c r="A56" s="30" t="s">
        <v>49</v>
      </c>
      <c r="B56" s="30" t="s">
        <v>57</v>
      </c>
      <c r="C56" s="30" t="s">
        <v>55</v>
      </c>
      <c r="D56" s="30" t="s">
        <v>508</v>
      </c>
      <c r="E56" s="31">
        <v>0.2975572034263067</v>
      </c>
      <c r="F56" s="31">
        <v>0.12288387856467416</v>
      </c>
    </row>
    <row r="57" spans="1:6" x14ac:dyDescent="0.25">
      <c r="A57" s="30" t="s">
        <v>49</v>
      </c>
      <c r="B57" s="30" t="s">
        <v>57</v>
      </c>
      <c r="C57" s="30" t="s">
        <v>55</v>
      </c>
      <c r="D57" s="30" t="s">
        <v>239</v>
      </c>
      <c r="E57" s="31">
        <v>0.27000530847401105</v>
      </c>
      <c r="F57" s="31">
        <v>0.10714709158719558</v>
      </c>
    </row>
    <row r="58" spans="1:6" x14ac:dyDescent="0.25">
      <c r="A58" s="30" t="s">
        <v>49</v>
      </c>
      <c r="B58" s="30" t="s">
        <v>57</v>
      </c>
      <c r="C58" s="30" t="s">
        <v>55</v>
      </c>
      <c r="D58" s="30" t="s">
        <v>541</v>
      </c>
      <c r="E58" s="31">
        <v>0.26175029184638238</v>
      </c>
      <c r="F58" s="31">
        <v>0.15497256552314864</v>
      </c>
    </row>
    <row r="59" spans="1:6" x14ac:dyDescent="0.25">
      <c r="A59" s="30" t="s">
        <v>49</v>
      </c>
      <c r="B59" s="30" t="s">
        <v>57</v>
      </c>
      <c r="C59" s="30" t="s">
        <v>55</v>
      </c>
      <c r="D59" s="30" t="s">
        <v>1253</v>
      </c>
      <c r="E59" s="31">
        <v>0.22004870919950884</v>
      </c>
      <c r="F59" s="31">
        <v>0.15554837489900555</v>
      </c>
    </row>
    <row r="60" spans="1:6" x14ac:dyDescent="0.25">
      <c r="A60" s="30" t="s">
        <v>49</v>
      </c>
      <c r="B60" s="30" t="s">
        <v>57</v>
      </c>
      <c r="C60" s="30" t="s">
        <v>55</v>
      </c>
      <c r="D60" s="30" t="s">
        <v>504</v>
      </c>
      <c r="E60" s="31">
        <v>0.17767856649363994</v>
      </c>
      <c r="F60" s="31">
        <v>0.19662500095999863</v>
      </c>
    </row>
    <row r="61" spans="1:6" x14ac:dyDescent="0.25">
      <c r="A61" s="30" t="s">
        <v>49</v>
      </c>
      <c r="B61" s="30" t="s">
        <v>57</v>
      </c>
      <c r="C61" s="30" t="s">
        <v>55</v>
      </c>
      <c r="D61" s="30" t="s">
        <v>322</v>
      </c>
      <c r="E61" s="31">
        <v>0.17517535910476165</v>
      </c>
      <c r="F61" s="31">
        <v>0.20833423791402919</v>
      </c>
    </row>
    <row r="62" spans="1:6" x14ac:dyDescent="0.25">
      <c r="A62" s="30" t="s">
        <v>49</v>
      </c>
      <c r="B62" s="30" t="s">
        <v>57</v>
      </c>
      <c r="C62" s="30" t="s">
        <v>55</v>
      </c>
      <c r="D62" s="30" t="s">
        <v>539</v>
      </c>
      <c r="E62" s="31">
        <v>0.15919807961662047</v>
      </c>
      <c r="F62" s="31">
        <v>0.52636337289413082</v>
      </c>
    </row>
    <row r="63" spans="1:6" x14ac:dyDescent="0.25">
      <c r="A63" s="30" t="s">
        <v>49</v>
      </c>
      <c r="B63" s="30" t="s">
        <v>57</v>
      </c>
      <c r="C63" s="30" t="s">
        <v>55</v>
      </c>
      <c r="D63" s="30" t="s">
        <v>479</v>
      </c>
      <c r="E63" s="31">
        <v>7.9505154137288467E-2</v>
      </c>
      <c r="F63" s="31">
        <v>0.24341533934426188</v>
      </c>
    </row>
    <row r="64" spans="1:6" x14ac:dyDescent="0.25">
      <c r="A64" s="30" t="s">
        <v>49</v>
      </c>
      <c r="B64" s="30" t="s">
        <v>57</v>
      </c>
      <c r="C64" s="30" t="s">
        <v>55</v>
      </c>
      <c r="D64" s="30" t="s">
        <v>303</v>
      </c>
      <c r="E64" s="31">
        <v>6.8268035841756017E-2</v>
      </c>
      <c r="F64" s="31">
        <v>5.082331639668608E-2</v>
      </c>
    </row>
    <row r="65" spans="1:6" x14ac:dyDescent="0.25">
      <c r="A65" s="30" t="s">
        <v>49</v>
      </c>
      <c r="B65" s="30" t="s">
        <v>57</v>
      </c>
      <c r="C65" s="30" t="s">
        <v>55</v>
      </c>
      <c r="D65" s="30" t="s">
        <v>478</v>
      </c>
      <c r="E65" s="31">
        <v>5.266679505163302E-2</v>
      </c>
      <c r="F65" s="31">
        <v>0.13265888478924545</v>
      </c>
    </row>
    <row r="66" spans="1:6" x14ac:dyDescent="0.25">
      <c r="A66" s="30" t="s">
        <v>49</v>
      </c>
      <c r="B66" s="30" t="s">
        <v>57</v>
      </c>
      <c r="C66" s="30" t="s">
        <v>55</v>
      </c>
      <c r="D66" s="30" t="s">
        <v>514</v>
      </c>
      <c r="E66" s="31">
        <v>4.7805749079575743E-2</v>
      </c>
      <c r="F66" s="31">
        <v>2.7757023023746684E-2</v>
      </c>
    </row>
    <row r="67" spans="1:6" x14ac:dyDescent="0.25">
      <c r="A67" s="30" t="s">
        <v>49</v>
      </c>
      <c r="B67" s="30" t="s">
        <v>57</v>
      </c>
      <c r="C67" s="30" t="s">
        <v>55</v>
      </c>
      <c r="D67" s="30" t="s">
        <v>276</v>
      </c>
      <c r="E67" s="31">
        <v>3.360218800108198E-2</v>
      </c>
      <c r="F67" s="31">
        <v>2.0990602508440016E-2</v>
      </c>
    </row>
    <row r="68" spans="1:6" x14ac:dyDescent="0.25">
      <c r="A68" s="30" t="s">
        <v>49</v>
      </c>
      <c r="B68" s="30" t="s">
        <v>57</v>
      </c>
      <c r="C68" s="30" t="s">
        <v>55</v>
      </c>
      <c r="D68" s="30" t="s">
        <v>593</v>
      </c>
      <c r="E68" s="31">
        <v>1.4513981668467024E-2</v>
      </c>
      <c r="F68" s="31">
        <v>5.8194848780447712E-3</v>
      </c>
    </row>
    <row r="69" spans="1:6" x14ac:dyDescent="0.25">
      <c r="A69" s="30" t="s">
        <v>49</v>
      </c>
      <c r="B69" s="30" t="s">
        <v>57</v>
      </c>
      <c r="C69" s="30" t="s">
        <v>55</v>
      </c>
      <c r="D69" s="30" t="s">
        <v>287</v>
      </c>
      <c r="E69" s="31">
        <v>1.1944339398686228E-2</v>
      </c>
      <c r="F69" s="31">
        <v>8.5730138735333888E-3</v>
      </c>
    </row>
    <row r="70" spans="1:6" x14ac:dyDescent="0.25">
      <c r="A70" s="30" t="s">
        <v>49</v>
      </c>
      <c r="B70" s="30" t="s">
        <v>57</v>
      </c>
      <c r="C70" s="30" t="s">
        <v>55</v>
      </c>
      <c r="D70" s="30" t="s">
        <v>506</v>
      </c>
      <c r="E70" s="31">
        <v>1.1744503512403465E-2</v>
      </c>
      <c r="F70" s="31">
        <v>7.7172502564360557E-3</v>
      </c>
    </row>
    <row r="71" spans="1:6" x14ac:dyDescent="0.25">
      <c r="A71" s="30" t="s">
        <v>49</v>
      </c>
      <c r="B71" s="30" t="s">
        <v>57</v>
      </c>
      <c r="C71" s="30" t="s">
        <v>55</v>
      </c>
      <c r="D71" s="30" t="s">
        <v>200</v>
      </c>
      <c r="E71" s="31">
        <v>4.1569347618582268E-3</v>
      </c>
      <c r="F71" s="31">
        <v>4.1663655545099328E-2</v>
      </c>
    </row>
    <row r="72" spans="1:6" x14ac:dyDescent="0.25">
      <c r="A72" s="30" t="s">
        <v>49</v>
      </c>
      <c r="B72" s="30" t="s">
        <v>57</v>
      </c>
      <c r="C72" s="30" t="s">
        <v>55</v>
      </c>
      <c r="D72" s="30" t="s">
        <v>438</v>
      </c>
      <c r="E72" s="31">
        <v>7.3069213622493857E-4</v>
      </c>
      <c r="F72" s="31">
        <v>0.1444113666123244</v>
      </c>
    </row>
    <row r="73" spans="1:6" x14ac:dyDescent="0.25">
      <c r="A73" s="30" t="s">
        <v>49</v>
      </c>
      <c r="B73" s="30" t="s">
        <v>67</v>
      </c>
      <c r="C73" s="30" t="s">
        <v>69</v>
      </c>
      <c r="D73" s="30" t="s">
        <v>502</v>
      </c>
      <c r="E73" s="31">
        <v>45.406603693009885</v>
      </c>
      <c r="F73" s="31">
        <v>19.809740268997356</v>
      </c>
    </row>
    <row r="74" spans="1:6" x14ac:dyDescent="0.25">
      <c r="A74" s="30" t="s">
        <v>49</v>
      </c>
      <c r="B74" s="30" t="s">
        <v>67</v>
      </c>
      <c r="C74" s="30" t="s">
        <v>69</v>
      </c>
      <c r="D74" s="30" t="s">
        <v>243</v>
      </c>
      <c r="E74" s="31">
        <v>10.822526042167786</v>
      </c>
      <c r="F74" s="31">
        <v>4.3048681110473215</v>
      </c>
    </row>
    <row r="75" spans="1:6" x14ac:dyDescent="0.25">
      <c r="A75" s="30" t="s">
        <v>49</v>
      </c>
      <c r="B75" s="30" t="s">
        <v>67</v>
      </c>
      <c r="C75" s="30" t="s">
        <v>69</v>
      </c>
      <c r="D75" s="30" t="s">
        <v>220</v>
      </c>
      <c r="E75" s="31">
        <v>9.7486756654470579</v>
      </c>
      <c r="F75" s="31">
        <v>2.8394159698739192</v>
      </c>
    </row>
    <row r="76" spans="1:6" x14ac:dyDescent="0.25">
      <c r="A76" s="30" t="s">
        <v>49</v>
      </c>
      <c r="B76" s="30" t="s">
        <v>67</v>
      </c>
      <c r="C76" s="30" t="s">
        <v>69</v>
      </c>
      <c r="D76" s="30" t="s">
        <v>196</v>
      </c>
      <c r="E76" s="31">
        <v>5.7112844567775722</v>
      </c>
      <c r="F76" s="31">
        <v>1.6823700547059044</v>
      </c>
    </row>
    <row r="77" spans="1:6" x14ac:dyDescent="0.25">
      <c r="A77" s="30" t="s">
        <v>49</v>
      </c>
      <c r="B77" s="30" t="s">
        <v>67</v>
      </c>
      <c r="C77" s="30" t="s">
        <v>69</v>
      </c>
      <c r="D77" s="30" t="s">
        <v>194</v>
      </c>
      <c r="E77" s="31">
        <v>4.8734267571375671</v>
      </c>
      <c r="F77" s="31">
        <v>1.40401212489077</v>
      </c>
    </row>
    <row r="78" spans="1:6" x14ac:dyDescent="0.25">
      <c r="A78" s="30" t="s">
        <v>49</v>
      </c>
      <c r="B78" s="30" t="s">
        <v>67</v>
      </c>
      <c r="C78" s="30" t="s">
        <v>69</v>
      </c>
      <c r="D78" s="30" t="s">
        <v>539</v>
      </c>
      <c r="E78" s="31">
        <v>4.6991557023488877</v>
      </c>
      <c r="F78" s="31">
        <v>12.891280287642493</v>
      </c>
    </row>
    <row r="79" spans="1:6" x14ac:dyDescent="0.25">
      <c r="A79" s="30" t="s">
        <v>49</v>
      </c>
      <c r="B79" s="30" t="s">
        <v>67</v>
      </c>
      <c r="C79" s="30" t="s">
        <v>69</v>
      </c>
      <c r="D79" s="30" t="s">
        <v>329</v>
      </c>
      <c r="E79" s="31">
        <v>3.7093676936195799</v>
      </c>
      <c r="F79" s="31">
        <v>9.0380248313980829</v>
      </c>
    </row>
    <row r="80" spans="1:6" x14ac:dyDescent="0.25">
      <c r="A80" s="30" t="s">
        <v>49</v>
      </c>
      <c r="B80" s="30" t="s">
        <v>67</v>
      </c>
      <c r="C80" s="30" t="s">
        <v>69</v>
      </c>
      <c r="D80" s="30" t="s">
        <v>541</v>
      </c>
      <c r="E80" s="31">
        <v>3.6418144996531314</v>
      </c>
      <c r="F80" s="31">
        <v>1.7890144488698005</v>
      </c>
    </row>
    <row r="81" spans="1:6" x14ac:dyDescent="0.25">
      <c r="A81" s="30" t="s">
        <v>49</v>
      </c>
      <c r="B81" s="30" t="s">
        <v>67</v>
      </c>
      <c r="C81" s="30" t="s">
        <v>69</v>
      </c>
      <c r="D81" s="30" t="s">
        <v>234</v>
      </c>
      <c r="E81" s="31">
        <v>1.780234257875023</v>
      </c>
      <c r="F81" s="31">
        <v>0.95009853279370038</v>
      </c>
    </row>
    <row r="82" spans="1:6" x14ac:dyDescent="0.25">
      <c r="A82" s="30" t="s">
        <v>49</v>
      </c>
      <c r="B82" s="30" t="s">
        <v>67</v>
      </c>
      <c r="C82" s="30" t="s">
        <v>69</v>
      </c>
      <c r="D82" s="30" t="s">
        <v>367</v>
      </c>
      <c r="E82" s="31">
        <v>1.4356345727175333</v>
      </c>
      <c r="F82" s="31">
        <v>0.41589924531660344</v>
      </c>
    </row>
    <row r="83" spans="1:6" x14ac:dyDescent="0.25">
      <c r="A83" s="30" t="s">
        <v>49</v>
      </c>
      <c r="B83" s="30" t="s">
        <v>67</v>
      </c>
      <c r="C83" s="30" t="s">
        <v>69</v>
      </c>
      <c r="D83" s="30" t="s">
        <v>418</v>
      </c>
      <c r="E83" s="31">
        <v>1.3755773260694306</v>
      </c>
      <c r="F83" s="31">
        <v>0.50329008859006552</v>
      </c>
    </row>
    <row r="84" spans="1:6" x14ac:dyDescent="0.25">
      <c r="A84" s="30" t="s">
        <v>49</v>
      </c>
      <c r="B84" s="30" t="s">
        <v>67</v>
      </c>
      <c r="C84" s="30" t="s">
        <v>69</v>
      </c>
      <c r="D84" s="30" t="s">
        <v>389</v>
      </c>
      <c r="E84" s="31">
        <v>1.1838288040590137</v>
      </c>
      <c r="F84" s="31">
        <v>1.2736358441036895</v>
      </c>
    </row>
    <row r="85" spans="1:6" x14ac:dyDescent="0.25">
      <c r="A85" s="30" t="s">
        <v>49</v>
      </c>
      <c r="B85" s="30" t="s">
        <v>67</v>
      </c>
      <c r="C85" s="30" t="s">
        <v>69</v>
      </c>
      <c r="D85" s="30" t="s">
        <v>272</v>
      </c>
      <c r="E85" s="31">
        <v>0.98995452882277912</v>
      </c>
      <c r="F85" s="31">
        <v>2.856321597258431</v>
      </c>
    </row>
    <row r="86" spans="1:6" x14ac:dyDescent="0.25">
      <c r="A86" s="30" t="s">
        <v>49</v>
      </c>
      <c r="B86" s="30" t="s">
        <v>67</v>
      </c>
      <c r="C86" s="30" t="s">
        <v>69</v>
      </c>
      <c r="D86" s="30" t="s">
        <v>266</v>
      </c>
      <c r="E86" s="31">
        <v>0.8514434006085998</v>
      </c>
      <c r="F86" s="31">
        <v>0.73620570080181158</v>
      </c>
    </row>
    <row r="87" spans="1:6" x14ac:dyDescent="0.25">
      <c r="A87" s="30" t="s">
        <v>49</v>
      </c>
      <c r="B87" s="30" t="s">
        <v>67</v>
      </c>
      <c r="C87" s="30" t="s">
        <v>69</v>
      </c>
      <c r="D87" s="30" t="s">
        <v>241</v>
      </c>
      <c r="E87" s="31">
        <v>0.74504703180099285</v>
      </c>
      <c r="F87" s="31">
        <v>0.28541968145233892</v>
      </c>
    </row>
    <row r="88" spans="1:6" x14ac:dyDescent="0.25">
      <c r="A88" s="30" t="s">
        <v>49</v>
      </c>
      <c r="B88" s="30" t="s">
        <v>67</v>
      </c>
      <c r="C88" s="30" t="s">
        <v>69</v>
      </c>
      <c r="D88" s="30" t="s">
        <v>376</v>
      </c>
      <c r="E88" s="31">
        <v>0.44353740599482849</v>
      </c>
      <c r="F88" s="31">
        <v>0.68188715433554981</v>
      </c>
    </row>
    <row r="89" spans="1:6" x14ac:dyDescent="0.25">
      <c r="A89" s="30" t="s">
        <v>49</v>
      </c>
      <c r="B89" s="30" t="s">
        <v>67</v>
      </c>
      <c r="C89" s="30" t="s">
        <v>69</v>
      </c>
      <c r="D89" s="30" t="s">
        <v>548</v>
      </c>
      <c r="E89" s="31">
        <v>0.39336224657388291</v>
      </c>
      <c r="F89" s="31">
        <v>2.8249043861732961</v>
      </c>
    </row>
    <row r="90" spans="1:6" x14ac:dyDescent="0.25">
      <c r="A90" s="30" t="s">
        <v>49</v>
      </c>
      <c r="B90" s="30" t="s">
        <v>67</v>
      </c>
      <c r="C90" s="30" t="s">
        <v>69</v>
      </c>
      <c r="D90" s="30" t="s">
        <v>478</v>
      </c>
      <c r="E90" s="31">
        <v>0.35496833942246209</v>
      </c>
      <c r="F90" s="31">
        <v>0.74185230315279538</v>
      </c>
    </row>
    <row r="91" spans="1:6" x14ac:dyDescent="0.25">
      <c r="A91" s="30" t="s">
        <v>49</v>
      </c>
      <c r="B91" s="30" t="s">
        <v>67</v>
      </c>
      <c r="C91" s="30" t="s">
        <v>69</v>
      </c>
      <c r="D91" s="30" t="s">
        <v>584</v>
      </c>
      <c r="E91" s="31">
        <v>0.32579192331609713</v>
      </c>
      <c r="F91" s="31">
        <v>19.233519914346452</v>
      </c>
    </row>
    <row r="92" spans="1:6" x14ac:dyDescent="0.25">
      <c r="A92" s="30" t="s">
        <v>49</v>
      </c>
      <c r="B92" s="30" t="s">
        <v>67</v>
      </c>
      <c r="C92" s="30" t="s">
        <v>69</v>
      </c>
      <c r="D92" s="30" t="s">
        <v>287</v>
      </c>
      <c r="E92" s="31">
        <v>0.24115288573145324</v>
      </c>
      <c r="F92" s="31">
        <v>0.14361249710787552</v>
      </c>
    </row>
    <row r="93" spans="1:6" x14ac:dyDescent="0.25">
      <c r="A93" s="30" t="s">
        <v>49</v>
      </c>
      <c r="B93" s="30" t="s">
        <v>67</v>
      </c>
      <c r="C93" s="30" t="s">
        <v>69</v>
      </c>
      <c r="D93" s="30" t="s">
        <v>1253</v>
      </c>
      <c r="E93" s="31">
        <v>0.23207689655392807</v>
      </c>
      <c r="F93" s="31">
        <v>0.13611529864102037</v>
      </c>
    </row>
    <row r="94" spans="1:6" x14ac:dyDescent="0.25">
      <c r="A94" s="30" t="s">
        <v>49</v>
      </c>
      <c r="B94" s="30" t="s">
        <v>67</v>
      </c>
      <c r="C94" s="30" t="s">
        <v>69</v>
      </c>
      <c r="D94" s="30" t="s">
        <v>419</v>
      </c>
      <c r="E94" s="31">
        <v>0.20518896030396633</v>
      </c>
      <c r="F94" s="31">
        <v>0.101444240173374</v>
      </c>
    </row>
    <row r="95" spans="1:6" x14ac:dyDescent="0.25">
      <c r="A95" s="30" t="s">
        <v>49</v>
      </c>
      <c r="B95" s="30" t="s">
        <v>67</v>
      </c>
      <c r="C95" s="30" t="s">
        <v>69</v>
      </c>
      <c r="D95" s="30" t="s">
        <v>322</v>
      </c>
      <c r="E95" s="31">
        <v>0.19549343751154272</v>
      </c>
      <c r="F95" s="31">
        <v>0.19290709205873649</v>
      </c>
    </row>
    <row r="96" spans="1:6" x14ac:dyDescent="0.25">
      <c r="A96" s="30" t="s">
        <v>49</v>
      </c>
      <c r="B96" s="30" t="s">
        <v>67</v>
      </c>
      <c r="C96" s="30" t="s">
        <v>69</v>
      </c>
      <c r="D96" s="30" t="s">
        <v>479</v>
      </c>
      <c r="E96" s="31">
        <v>0.14744838714471509</v>
      </c>
      <c r="F96" s="31">
        <v>0.37455971387755421</v>
      </c>
    </row>
    <row r="97" spans="1:6" x14ac:dyDescent="0.25">
      <c r="A97" s="30" t="s">
        <v>49</v>
      </c>
      <c r="B97" s="30" t="s">
        <v>67</v>
      </c>
      <c r="C97" s="30" t="s">
        <v>69</v>
      </c>
      <c r="D97" s="30" t="s">
        <v>506</v>
      </c>
      <c r="E97" s="31">
        <v>0.11616621927750648</v>
      </c>
      <c r="F97" s="31">
        <v>6.333388894193262E-2</v>
      </c>
    </row>
    <row r="98" spans="1:6" x14ac:dyDescent="0.25">
      <c r="A98" s="30" t="s">
        <v>49</v>
      </c>
      <c r="B98" s="30" t="s">
        <v>67</v>
      </c>
      <c r="C98" s="30" t="s">
        <v>69</v>
      </c>
      <c r="D98" s="30" t="s">
        <v>200</v>
      </c>
      <c r="E98" s="31">
        <v>9.9473263884157892E-2</v>
      </c>
      <c r="F98" s="31">
        <v>0.82721597080940867</v>
      </c>
    </row>
    <row r="99" spans="1:6" x14ac:dyDescent="0.25">
      <c r="A99" s="30" t="s">
        <v>49</v>
      </c>
      <c r="B99" s="30" t="s">
        <v>67</v>
      </c>
      <c r="C99" s="30" t="s">
        <v>69</v>
      </c>
      <c r="D99" s="30" t="s">
        <v>438</v>
      </c>
      <c r="E99" s="31">
        <v>8.3507644423501559E-2</v>
      </c>
      <c r="F99" s="31">
        <v>13.69372358174267</v>
      </c>
    </row>
    <row r="100" spans="1:6" x14ac:dyDescent="0.25">
      <c r="A100" s="30" t="s">
        <v>49</v>
      </c>
      <c r="B100" s="30" t="s">
        <v>67</v>
      </c>
      <c r="C100" s="30" t="s">
        <v>69</v>
      </c>
      <c r="D100" s="30" t="s">
        <v>303</v>
      </c>
      <c r="E100" s="31">
        <v>7.2340877792164388E-2</v>
      </c>
      <c r="F100" s="31">
        <v>4.4684586822750672E-2</v>
      </c>
    </row>
    <row r="101" spans="1:6" x14ac:dyDescent="0.25">
      <c r="A101" s="30" t="s">
        <v>49</v>
      </c>
      <c r="B101" s="30" t="s">
        <v>67</v>
      </c>
      <c r="C101" s="30" t="s">
        <v>69</v>
      </c>
      <c r="D101" s="30" t="s">
        <v>593</v>
      </c>
      <c r="E101" s="31">
        <v>3.4398938170758453E-2</v>
      </c>
      <c r="F101" s="31">
        <v>1.1443829799199667E-2</v>
      </c>
    </row>
    <row r="102" spans="1:6" x14ac:dyDescent="0.25">
      <c r="A102" s="30" t="s">
        <v>49</v>
      </c>
      <c r="B102" s="30" t="s">
        <v>67</v>
      </c>
      <c r="C102" s="30" t="s">
        <v>69</v>
      </c>
      <c r="D102" s="30" t="s">
        <v>508</v>
      </c>
      <c r="E102" s="31">
        <v>3.0661064723431119E-2</v>
      </c>
      <c r="F102" s="31">
        <v>1.0506064272313924E-2</v>
      </c>
    </row>
    <row r="103" spans="1:6" x14ac:dyDescent="0.25">
      <c r="A103" s="30" t="s">
        <v>49</v>
      </c>
      <c r="B103" s="30" t="s">
        <v>67</v>
      </c>
      <c r="C103" s="30" t="s">
        <v>69</v>
      </c>
      <c r="D103" s="30" t="s">
        <v>246</v>
      </c>
      <c r="E103" s="31">
        <v>2.5979794682008121E-2</v>
      </c>
      <c r="F103" s="31">
        <v>2.8257649223302116E-2</v>
      </c>
    </row>
    <row r="104" spans="1:6" x14ac:dyDescent="0.25">
      <c r="A104" s="30" t="s">
        <v>49</v>
      </c>
      <c r="B104" s="30" t="s">
        <v>67</v>
      </c>
      <c r="C104" s="30" t="s">
        <v>69</v>
      </c>
      <c r="D104" s="30" t="s">
        <v>456</v>
      </c>
      <c r="E104" s="31">
        <v>9.3582842181305307E-3</v>
      </c>
      <c r="F104" s="31">
        <v>9.8588199350357814E-2</v>
      </c>
    </row>
    <row r="105" spans="1:6" x14ac:dyDescent="0.25">
      <c r="A105" s="30" t="s">
        <v>49</v>
      </c>
      <c r="B105" s="30" t="s">
        <v>67</v>
      </c>
      <c r="C105" s="30" t="s">
        <v>69</v>
      </c>
      <c r="D105" s="30" t="s">
        <v>514</v>
      </c>
      <c r="E105" s="31">
        <v>7.790869826868582E-3</v>
      </c>
      <c r="F105" s="31">
        <v>3.7532464746238446E-3</v>
      </c>
    </row>
    <row r="106" spans="1:6" x14ac:dyDescent="0.25">
      <c r="A106" s="30" t="s">
        <v>49</v>
      </c>
      <c r="B106" s="30" t="s">
        <v>67</v>
      </c>
      <c r="C106" s="30" t="s">
        <v>69</v>
      </c>
      <c r="D106" s="30" t="s">
        <v>276</v>
      </c>
      <c r="E106" s="31">
        <v>3.7279579512407108E-3</v>
      </c>
      <c r="F106" s="31">
        <v>1.9322207060811845E-3</v>
      </c>
    </row>
    <row r="107" spans="1:6" x14ac:dyDescent="0.25">
      <c r="A107" s="30" t="s">
        <v>49</v>
      </c>
      <c r="B107" s="30" t="s">
        <v>67</v>
      </c>
      <c r="C107" s="30" t="s">
        <v>69</v>
      </c>
      <c r="D107" s="30" t="s">
        <v>344</v>
      </c>
      <c r="E107" s="31">
        <v>2.0284081110772401E-3</v>
      </c>
      <c r="F107" s="31">
        <v>4.64856333626222E-3</v>
      </c>
    </row>
    <row r="108" spans="1:6" x14ac:dyDescent="0.25">
      <c r="A108" s="30" t="s">
        <v>49</v>
      </c>
      <c r="B108" s="30" t="s">
        <v>67</v>
      </c>
      <c r="C108" s="30" t="s">
        <v>69</v>
      </c>
      <c r="D108" s="30" t="s">
        <v>291</v>
      </c>
      <c r="E108" s="31">
        <v>9.7176227142529872E-4</v>
      </c>
      <c r="F108" s="31">
        <v>1.5128109121435769E-3</v>
      </c>
    </row>
    <row r="109" spans="1:6" x14ac:dyDescent="0.25">
      <c r="A109" s="30" t="s">
        <v>49</v>
      </c>
      <c r="B109" s="30" t="s">
        <v>74</v>
      </c>
      <c r="C109" s="30" t="s">
        <v>76</v>
      </c>
      <c r="D109" s="30" t="s">
        <v>535</v>
      </c>
      <c r="E109" s="31">
        <v>26.671827918544867</v>
      </c>
      <c r="F109" s="31">
        <v>13.368734933390785</v>
      </c>
    </row>
    <row r="110" spans="1:6" x14ac:dyDescent="0.25">
      <c r="A110" s="30" t="s">
        <v>49</v>
      </c>
      <c r="B110" s="30" t="s">
        <v>74</v>
      </c>
      <c r="C110" s="30" t="s">
        <v>76</v>
      </c>
      <c r="D110" s="30" t="s">
        <v>244</v>
      </c>
      <c r="E110" s="31">
        <v>12.919006563025794</v>
      </c>
      <c r="F110" s="31">
        <v>5.5384003388599456</v>
      </c>
    </row>
    <row r="111" spans="1:6" x14ac:dyDescent="0.25">
      <c r="A111" s="30" t="s">
        <v>49</v>
      </c>
      <c r="B111" s="30" t="s">
        <v>74</v>
      </c>
      <c r="C111" s="30" t="s">
        <v>76</v>
      </c>
      <c r="D111" s="30" t="s">
        <v>502</v>
      </c>
      <c r="E111" s="31">
        <v>12.824547856196066</v>
      </c>
      <c r="F111" s="31">
        <v>8.4840272880824692</v>
      </c>
    </row>
    <row r="112" spans="1:6" x14ac:dyDescent="0.25">
      <c r="A112" s="30" t="s">
        <v>49</v>
      </c>
      <c r="B112" s="30" t="s">
        <v>74</v>
      </c>
      <c r="C112" s="30" t="s">
        <v>76</v>
      </c>
      <c r="D112" s="30" t="s">
        <v>541</v>
      </c>
      <c r="E112" s="31">
        <v>10.43891157108048</v>
      </c>
      <c r="F112" s="31">
        <v>7.7759145201334885</v>
      </c>
    </row>
    <row r="113" spans="1:6" x14ac:dyDescent="0.25">
      <c r="A113" s="30" t="s">
        <v>49</v>
      </c>
      <c r="B113" s="30" t="s">
        <v>74</v>
      </c>
      <c r="C113" s="30" t="s">
        <v>76</v>
      </c>
      <c r="D113" s="30" t="s">
        <v>196</v>
      </c>
      <c r="E113" s="31">
        <v>5.7440497774428421</v>
      </c>
      <c r="F113" s="31">
        <v>2.5657017169690204</v>
      </c>
    </row>
    <row r="114" spans="1:6" x14ac:dyDescent="0.25">
      <c r="A114" s="30" t="s">
        <v>49</v>
      </c>
      <c r="B114" s="30" t="s">
        <v>74</v>
      </c>
      <c r="C114" s="30" t="s">
        <v>76</v>
      </c>
      <c r="D114" s="30" t="s">
        <v>538</v>
      </c>
      <c r="E114" s="31">
        <v>4.2906355696161782</v>
      </c>
      <c r="F114" s="31">
        <v>2.040745986043242</v>
      </c>
    </row>
    <row r="115" spans="1:6" x14ac:dyDescent="0.25">
      <c r="A115" s="30" t="s">
        <v>49</v>
      </c>
      <c r="B115" s="30" t="s">
        <v>74</v>
      </c>
      <c r="C115" s="30" t="s">
        <v>76</v>
      </c>
      <c r="D115" s="30" t="s">
        <v>542</v>
      </c>
      <c r="E115" s="31">
        <v>3.9365368075611973</v>
      </c>
      <c r="F115" s="31">
        <v>7.2799520535550766</v>
      </c>
    </row>
    <row r="116" spans="1:6" x14ac:dyDescent="0.25">
      <c r="A116" s="30" t="s">
        <v>49</v>
      </c>
      <c r="B116" s="30" t="s">
        <v>74</v>
      </c>
      <c r="C116" s="30" t="s">
        <v>76</v>
      </c>
      <c r="D116" s="30" t="s">
        <v>242</v>
      </c>
      <c r="E116" s="31">
        <v>3.3266956906731711</v>
      </c>
      <c r="F116" s="31">
        <v>1.710102680949789</v>
      </c>
    </row>
    <row r="117" spans="1:6" x14ac:dyDescent="0.25">
      <c r="A117" s="30" t="s">
        <v>49</v>
      </c>
      <c r="B117" s="30" t="s">
        <v>74</v>
      </c>
      <c r="C117" s="30" t="s">
        <v>76</v>
      </c>
      <c r="D117" s="30" t="s">
        <v>539</v>
      </c>
      <c r="E117" s="31">
        <v>3.2635757451592182</v>
      </c>
      <c r="F117" s="31">
        <v>13.575947329598698</v>
      </c>
    </row>
    <row r="118" spans="1:6" x14ac:dyDescent="0.25">
      <c r="A118" s="30" t="s">
        <v>49</v>
      </c>
      <c r="B118" s="30" t="s">
        <v>74</v>
      </c>
      <c r="C118" s="30" t="s">
        <v>76</v>
      </c>
      <c r="D118" s="30" t="s">
        <v>243</v>
      </c>
      <c r="E118" s="31">
        <v>2.0614494837406006</v>
      </c>
      <c r="F118" s="31">
        <v>1.2433807501456153</v>
      </c>
    </row>
    <row r="119" spans="1:6" x14ac:dyDescent="0.25">
      <c r="A119" s="30" t="s">
        <v>49</v>
      </c>
      <c r="B119" s="30" t="s">
        <v>74</v>
      </c>
      <c r="C119" s="30" t="s">
        <v>76</v>
      </c>
      <c r="D119" s="30" t="s">
        <v>253</v>
      </c>
      <c r="E119" s="31">
        <v>1.8399176783289555</v>
      </c>
      <c r="F119" s="31">
        <v>0.78352928001468802</v>
      </c>
    </row>
    <row r="120" spans="1:6" x14ac:dyDescent="0.25">
      <c r="A120" s="30" t="s">
        <v>49</v>
      </c>
      <c r="B120" s="30" t="s">
        <v>74</v>
      </c>
      <c r="C120" s="30" t="s">
        <v>76</v>
      </c>
      <c r="D120" s="30" t="s">
        <v>550</v>
      </c>
      <c r="E120" s="31">
        <v>1.5860324854772152</v>
      </c>
      <c r="F120" s="31">
        <v>0.73355815970004923</v>
      </c>
    </row>
    <row r="121" spans="1:6" x14ac:dyDescent="0.25">
      <c r="A121" s="30" t="s">
        <v>49</v>
      </c>
      <c r="B121" s="30" t="s">
        <v>74</v>
      </c>
      <c r="C121" s="30" t="s">
        <v>76</v>
      </c>
      <c r="D121" s="30" t="s">
        <v>329</v>
      </c>
      <c r="E121" s="31">
        <v>1.4254359498603288</v>
      </c>
      <c r="F121" s="31">
        <v>5.2664938855339472</v>
      </c>
    </row>
    <row r="122" spans="1:6" x14ac:dyDescent="0.25">
      <c r="A122" s="30" t="s">
        <v>49</v>
      </c>
      <c r="B122" s="30" t="s">
        <v>74</v>
      </c>
      <c r="C122" s="30" t="s">
        <v>76</v>
      </c>
      <c r="D122" s="30" t="s">
        <v>239</v>
      </c>
      <c r="E122" s="31">
        <v>1.4146838900743588</v>
      </c>
      <c r="F122" s="31">
        <v>0.70631121674222896</v>
      </c>
    </row>
    <row r="123" spans="1:6" x14ac:dyDescent="0.25">
      <c r="A123" s="30" t="s">
        <v>49</v>
      </c>
      <c r="B123" s="30" t="s">
        <v>74</v>
      </c>
      <c r="C123" s="30" t="s">
        <v>76</v>
      </c>
      <c r="D123" s="30" t="s">
        <v>287</v>
      </c>
      <c r="E123" s="31">
        <v>1.3876910251449119</v>
      </c>
      <c r="F123" s="31">
        <v>1.253120346887429</v>
      </c>
    </row>
    <row r="124" spans="1:6" x14ac:dyDescent="0.25">
      <c r="A124" s="30" t="s">
        <v>49</v>
      </c>
      <c r="B124" s="30" t="s">
        <v>74</v>
      </c>
      <c r="C124" s="30" t="s">
        <v>76</v>
      </c>
      <c r="D124" s="30" t="s">
        <v>1253</v>
      </c>
      <c r="E124" s="31">
        <v>1.0001369073931297</v>
      </c>
      <c r="F124" s="31">
        <v>0.88947699025075122</v>
      </c>
    </row>
    <row r="125" spans="1:6" x14ac:dyDescent="0.25">
      <c r="A125" s="30" t="s">
        <v>49</v>
      </c>
      <c r="B125" s="30" t="s">
        <v>74</v>
      </c>
      <c r="C125" s="30" t="s">
        <v>76</v>
      </c>
      <c r="D125" s="30" t="s">
        <v>192</v>
      </c>
      <c r="E125" s="31">
        <v>0.9359523762490074</v>
      </c>
      <c r="F125" s="31">
        <v>0.44522212701332969</v>
      </c>
    </row>
    <row r="126" spans="1:6" x14ac:dyDescent="0.25">
      <c r="A126" s="30" t="s">
        <v>49</v>
      </c>
      <c r="B126" s="30" t="s">
        <v>74</v>
      </c>
      <c r="C126" s="30" t="s">
        <v>76</v>
      </c>
      <c r="D126" s="30" t="s">
        <v>548</v>
      </c>
      <c r="E126" s="31">
        <v>0.87189946135933838</v>
      </c>
      <c r="F126" s="31">
        <v>9.4946228545660389</v>
      </c>
    </row>
    <row r="127" spans="1:6" x14ac:dyDescent="0.25">
      <c r="A127" s="30" t="s">
        <v>49</v>
      </c>
      <c r="B127" s="30" t="s">
        <v>74</v>
      </c>
      <c r="C127" s="30" t="s">
        <v>76</v>
      </c>
      <c r="D127" s="30" t="s">
        <v>272</v>
      </c>
      <c r="E127" s="31">
        <v>0.6968147718886164</v>
      </c>
      <c r="F127" s="31">
        <v>3.0486631219384508</v>
      </c>
    </row>
    <row r="128" spans="1:6" x14ac:dyDescent="0.25">
      <c r="A128" s="30" t="s">
        <v>49</v>
      </c>
      <c r="B128" s="30" t="s">
        <v>74</v>
      </c>
      <c r="C128" s="30" t="s">
        <v>76</v>
      </c>
      <c r="D128" s="30" t="s">
        <v>376</v>
      </c>
      <c r="E128" s="31">
        <v>0.43577376053291328</v>
      </c>
      <c r="F128" s="31">
        <v>1.0158827008025193</v>
      </c>
    </row>
    <row r="129" spans="1:6" x14ac:dyDescent="0.25">
      <c r="A129" s="30" t="s">
        <v>49</v>
      </c>
      <c r="B129" s="30" t="s">
        <v>74</v>
      </c>
      <c r="C129" s="30" t="s">
        <v>76</v>
      </c>
      <c r="D129" s="30" t="s">
        <v>234</v>
      </c>
      <c r="E129" s="31">
        <v>0.38021935056581074</v>
      </c>
      <c r="F129" s="31">
        <v>0.3076988978998661</v>
      </c>
    </row>
    <row r="130" spans="1:6" x14ac:dyDescent="0.25">
      <c r="A130" s="30" t="s">
        <v>49</v>
      </c>
      <c r="B130" s="30" t="s">
        <v>74</v>
      </c>
      <c r="C130" s="30" t="s">
        <v>76</v>
      </c>
      <c r="D130" s="30" t="s">
        <v>389</v>
      </c>
      <c r="E130" s="31">
        <v>0.29854152177671073</v>
      </c>
      <c r="F130" s="31">
        <v>0.48703631431539607</v>
      </c>
    </row>
    <row r="131" spans="1:6" x14ac:dyDescent="0.25">
      <c r="A131" s="30" t="s">
        <v>49</v>
      </c>
      <c r="B131" s="30" t="s">
        <v>74</v>
      </c>
      <c r="C131" s="30" t="s">
        <v>76</v>
      </c>
      <c r="D131" s="30" t="s">
        <v>191</v>
      </c>
      <c r="E131" s="31">
        <v>0.27172189737271984</v>
      </c>
      <c r="F131" s="31">
        <v>0.11666338299356964</v>
      </c>
    </row>
    <row r="132" spans="1:6" x14ac:dyDescent="0.25">
      <c r="A132" s="30" t="s">
        <v>49</v>
      </c>
      <c r="B132" s="30" t="s">
        <v>74</v>
      </c>
      <c r="C132" s="30" t="s">
        <v>76</v>
      </c>
      <c r="D132" s="30" t="s">
        <v>266</v>
      </c>
      <c r="E132" s="31">
        <v>0.24294791146008879</v>
      </c>
      <c r="F132" s="31">
        <v>0.3185347325065857</v>
      </c>
    </row>
    <row r="133" spans="1:6" x14ac:dyDescent="0.25">
      <c r="A133" s="30" t="s">
        <v>49</v>
      </c>
      <c r="B133" s="30" t="s">
        <v>74</v>
      </c>
      <c r="C133" s="30" t="s">
        <v>76</v>
      </c>
      <c r="D133" s="30" t="s">
        <v>508</v>
      </c>
      <c r="E133" s="31">
        <v>0.24040579538101861</v>
      </c>
      <c r="F133" s="31">
        <v>0.12491022365066884</v>
      </c>
    </row>
    <row r="134" spans="1:6" x14ac:dyDescent="0.25">
      <c r="A134" s="30" t="s">
        <v>49</v>
      </c>
      <c r="B134" s="30" t="s">
        <v>74</v>
      </c>
      <c r="C134" s="30" t="s">
        <v>76</v>
      </c>
      <c r="D134" s="30" t="s">
        <v>503</v>
      </c>
      <c r="E134" s="31">
        <v>0.23808240040945453</v>
      </c>
      <c r="F134" s="31">
        <v>0.18264326883677134</v>
      </c>
    </row>
    <row r="135" spans="1:6" x14ac:dyDescent="0.25">
      <c r="A135" s="30" t="s">
        <v>49</v>
      </c>
      <c r="B135" s="30" t="s">
        <v>74</v>
      </c>
      <c r="C135" s="30" t="s">
        <v>76</v>
      </c>
      <c r="D135" s="30" t="s">
        <v>220</v>
      </c>
      <c r="E135" s="31">
        <v>0.23563739781099591</v>
      </c>
      <c r="F135" s="31">
        <v>0.10407054971883853</v>
      </c>
    </row>
    <row r="136" spans="1:6" x14ac:dyDescent="0.25">
      <c r="A136" s="30" t="s">
        <v>49</v>
      </c>
      <c r="B136" s="30" t="s">
        <v>74</v>
      </c>
      <c r="C136" s="30" t="s">
        <v>76</v>
      </c>
      <c r="D136" s="30" t="s">
        <v>367</v>
      </c>
      <c r="E136" s="31">
        <v>0.17090236346977242</v>
      </c>
      <c r="F136" s="31">
        <v>7.507451312316353E-2</v>
      </c>
    </row>
    <row r="137" spans="1:6" x14ac:dyDescent="0.25">
      <c r="A137" s="30" t="s">
        <v>49</v>
      </c>
      <c r="B137" s="30" t="s">
        <v>74</v>
      </c>
      <c r="C137" s="30" t="s">
        <v>76</v>
      </c>
      <c r="D137" s="30" t="s">
        <v>529</v>
      </c>
      <c r="E137" s="31">
        <v>0.16931482207376017</v>
      </c>
      <c r="F137" s="31">
        <v>8.5777536286412603E-2</v>
      </c>
    </row>
    <row r="138" spans="1:6" x14ac:dyDescent="0.25">
      <c r="A138" s="30" t="s">
        <v>49</v>
      </c>
      <c r="B138" s="30" t="s">
        <v>74</v>
      </c>
      <c r="C138" s="30" t="s">
        <v>76</v>
      </c>
      <c r="D138" s="30" t="s">
        <v>478</v>
      </c>
      <c r="E138" s="31">
        <v>0.13238309286877492</v>
      </c>
      <c r="F138" s="31">
        <v>0.41952764621374972</v>
      </c>
    </row>
    <row r="139" spans="1:6" x14ac:dyDescent="0.25">
      <c r="A139" s="30" t="s">
        <v>49</v>
      </c>
      <c r="B139" s="30" t="s">
        <v>74</v>
      </c>
      <c r="C139" s="30" t="s">
        <v>76</v>
      </c>
      <c r="D139" s="30" t="s">
        <v>504</v>
      </c>
      <c r="E139" s="31">
        <v>9.759958465697928E-2</v>
      </c>
      <c r="F139" s="31">
        <v>0.13588774024624242</v>
      </c>
    </row>
    <row r="140" spans="1:6" x14ac:dyDescent="0.25">
      <c r="A140" s="30" t="s">
        <v>49</v>
      </c>
      <c r="B140" s="30" t="s">
        <v>74</v>
      </c>
      <c r="C140" s="30" t="s">
        <v>76</v>
      </c>
      <c r="D140" s="30" t="s">
        <v>584</v>
      </c>
      <c r="E140" s="31">
        <v>8.3828141979787482E-2</v>
      </c>
      <c r="F140" s="31">
        <v>7.5042713572498592</v>
      </c>
    </row>
    <row r="141" spans="1:6" x14ac:dyDescent="0.25">
      <c r="A141" s="30" t="s">
        <v>49</v>
      </c>
      <c r="B141" s="30" t="s">
        <v>74</v>
      </c>
      <c r="C141" s="30" t="s">
        <v>76</v>
      </c>
      <c r="D141" s="30" t="s">
        <v>303</v>
      </c>
      <c r="E141" s="31">
        <v>7.5788439373566815E-2</v>
      </c>
      <c r="F141" s="31">
        <v>7.0986729569344001E-2</v>
      </c>
    </row>
    <row r="142" spans="1:6" x14ac:dyDescent="0.25">
      <c r="A142" s="30" t="s">
        <v>49</v>
      </c>
      <c r="B142" s="30" t="s">
        <v>74</v>
      </c>
      <c r="C142" s="30" t="s">
        <v>76</v>
      </c>
      <c r="D142" s="30" t="s">
        <v>202</v>
      </c>
      <c r="E142" s="31">
        <v>4.9663914230070064E-2</v>
      </c>
      <c r="F142" s="31">
        <v>4.3401997524805766E-2</v>
      </c>
    </row>
    <row r="143" spans="1:6" x14ac:dyDescent="0.25">
      <c r="A143" s="30" t="s">
        <v>49</v>
      </c>
      <c r="B143" s="30" t="s">
        <v>74</v>
      </c>
      <c r="C143" s="30" t="s">
        <v>76</v>
      </c>
      <c r="D143" s="30" t="s">
        <v>322</v>
      </c>
      <c r="E143" s="31">
        <v>4.7877274332372821E-2</v>
      </c>
      <c r="F143" s="31">
        <v>7.1638364239264535E-2</v>
      </c>
    </row>
    <row r="144" spans="1:6" x14ac:dyDescent="0.25">
      <c r="A144" s="30" t="s">
        <v>49</v>
      </c>
      <c r="B144" s="30" t="s">
        <v>74</v>
      </c>
      <c r="C144" s="30" t="s">
        <v>76</v>
      </c>
      <c r="D144" s="30" t="s">
        <v>200</v>
      </c>
      <c r="E144" s="31">
        <v>3.7893770701024246E-2</v>
      </c>
      <c r="F144" s="31">
        <v>0.4778379043270562</v>
      </c>
    </row>
    <row r="145" spans="1:6" x14ac:dyDescent="0.25">
      <c r="A145" s="30" t="s">
        <v>49</v>
      </c>
      <c r="B145" s="30" t="s">
        <v>74</v>
      </c>
      <c r="C145" s="30" t="s">
        <v>76</v>
      </c>
      <c r="D145" s="30" t="s">
        <v>505</v>
      </c>
      <c r="E145" s="31">
        <v>2.6918117895205564E-2</v>
      </c>
      <c r="F145" s="31">
        <v>2.3047232738389239E-2</v>
      </c>
    </row>
    <row r="146" spans="1:6" x14ac:dyDescent="0.25">
      <c r="A146" s="30" t="s">
        <v>49</v>
      </c>
      <c r="B146" s="30" t="s">
        <v>74</v>
      </c>
      <c r="C146" s="30" t="s">
        <v>76</v>
      </c>
      <c r="D146" s="30" t="s">
        <v>593</v>
      </c>
      <c r="E146" s="31">
        <v>2.3205927253288638E-2</v>
      </c>
      <c r="F146" s="31">
        <v>1.1706457998479872E-2</v>
      </c>
    </row>
    <row r="147" spans="1:6" x14ac:dyDescent="0.25">
      <c r="A147" s="30" t="s">
        <v>49</v>
      </c>
      <c r="B147" s="30" t="s">
        <v>74</v>
      </c>
      <c r="C147" s="30" t="s">
        <v>76</v>
      </c>
      <c r="D147" s="30" t="s">
        <v>276</v>
      </c>
      <c r="E147" s="31">
        <v>1.978035279472793E-2</v>
      </c>
      <c r="F147" s="31">
        <v>1.5546047543491155E-2</v>
      </c>
    </row>
    <row r="148" spans="1:6" x14ac:dyDescent="0.25">
      <c r="A148" s="30" t="s">
        <v>49</v>
      </c>
      <c r="B148" s="30" t="s">
        <v>74</v>
      </c>
      <c r="C148" s="30" t="s">
        <v>76</v>
      </c>
      <c r="D148" s="42" t="s">
        <v>1252</v>
      </c>
      <c r="E148" s="31">
        <v>1.734164829415092E-2</v>
      </c>
      <c r="F148" s="31">
        <v>8.3336705639280029E-3</v>
      </c>
    </row>
    <row r="149" spans="1:6" x14ac:dyDescent="0.25">
      <c r="A149" s="30" t="s">
        <v>49</v>
      </c>
      <c r="B149" s="30" t="s">
        <v>74</v>
      </c>
      <c r="C149" s="30" t="s">
        <v>76</v>
      </c>
      <c r="D149" s="30" t="s">
        <v>506</v>
      </c>
      <c r="E149" s="31">
        <v>1.1074317478387443E-2</v>
      </c>
      <c r="F149" s="31">
        <v>9.1553194504236119E-3</v>
      </c>
    </row>
    <row r="150" spans="1:6" x14ac:dyDescent="0.25">
      <c r="A150" s="30" t="s">
        <v>49</v>
      </c>
      <c r="B150" s="30" t="s">
        <v>74</v>
      </c>
      <c r="C150" s="30" t="s">
        <v>76</v>
      </c>
      <c r="D150" s="30" t="s">
        <v>455</v>
      </c>
      <c r="E150" s="31">
        <v>1.0212548077371784E-2</v>
      </c>
      <c r="F150" s="31">
        <v>9.0439963420406062E-3</v>
      </c>
    </row>
    <row r="151" spans="1:6" x14ac:dyDescent="0.25">
      <c r="A151" s="30" t="s">
        <v>49</v>
      </c>
      <c r="B151" s="30" t="s">
        <v>74</v>
      </c>
      <c r="C151" s="30" t="s">
        <v>76</v>
      </c>
      <c r="D151" s="30" t="s">
        <v>246</v>
      </c>
      <c r="E151" s="31">
        <v>8.8774397314809947E-3</v>
      </c>
      <c r="F151" s="31">
        <v>1.4641591283099642E-2</v>
      </c>
    </row>
    <row r="152" spans="1:6" x14ac:dyDescent="0.25">
      <c r="A152" s="30" t="s">
        <v>49</v>
      </c>
      <c r="B152" s="30" t="s">
        <v>74</v>
      </c>
      <c r="C152" s="30" t="s">
        <v>76</v>
      </c>
      <c r="D152" s="30" t="s">
        <v>485</v>
      </c>
      <c r="E152" s="31">
        <v>8.5529498109573297E-3</v>
      </c>
      <c r="F152" s="31">
        <v>1.3288178994884849E-2</v>
      </c>
    </row>
    <row r="153" spans="1:6" x14ac:dyDescent="0.25">
      <c r="A153" s="30" t="s">
        <v>49</v>
      </c>
      <c r="B153" s="30" t="s">
        <v>74</v>
      </c>
      <c r="C153" s="30" t="s">
        <v>76</v>
      </c>
      <c r="D153" s="30" t="s">
        <v>438</v>
      </c>
      <c r="E153" s="31">
        <v>8.4026876613276791E-3</v>
      </c>
      <c r="F153" s="31">
        <v>2.0893624051902195</v>
      </c>
    </row>
    <row r="154" spans="1:6" x14ac:dyDescent="0.25">
      <c r="A154" s="30" t="s">
        <v>49</v>
      </c>
      <c r="B154" s="30" t="s">
        <v>74</v>
      </c>
      <c r="C154" s="30" t="s">
        <v>76</v>
      </c>
      <c r="D154" s="30" t="s">
        <v>479</v>
      </c>
      <c r="E154" s="31">
        <v>7.5280551995870193E-3</v>
      </c>
      <c r="F154" s="31">
        <v>2.8997734205752294E-2</v>
      </c>
    </row>
    <row r="155" spans="1:6" x14ac:dyDescent="0.25">
      <c r="A155" s="30" t="s">
        <v>49</v>
      </c>
      <c r="B155" s="30" t="s">
        <v>74</v>
      </c>
      <c r="C155" s="30" t="s">
        <v>76</v>
      </c>
      <c r="D155" s="30" t="s">
        <v>325</v>
      </c>
      <c r="E155" s="31">
        <v>6.2475175771722728E-3</v>
      </c>
      <c r="F155" s="31">
        <v>4.0917674821546257E-3</v>
      </c>
    </row>
    <row r="156" spans="1:6" x14ac:dyDescent="0.25">
      <c r="A156" s="30" t="s">
        <v>49</v>
      </c>
      <c r="B156" s="30" t="s">
        <v>74</v>
      </c>
      <c r="C156" s="30" t="s">
        <v>76</v>
      </c>
      <c r="D156" s="30" t="s">
        <v>241</v>
      </c>
      <c r="E156" s="31">
        <v>3.9056393488599447E-3</v>
      </c>
      <c r="F156" s="31">
        <v>2.2687811096397639E-3</v>
      </c>
    </row>
    <row r="157" spans="1:6" x14ac:dyDescent="0.25">
      <c r="A157" s="30" t="s">
        <v>49</v>
      </c>
      <c r="B157" s="30" t="s">
        <v>74</v>
      </c>
      <c r="C157" s="30" t="s">
        <v>76</v>
      </c>
      <c r="D157" s="30" t="s">
        <v>514</v>
      </c>
      <c r="E157" s="31">
        <v>1.9368299564226888E-3</v>
      </c>
      <c r="F157" s="31">
        <v>1.4148580255290038E-3</v>
      </c>
    </row>
    <row r="158" spans="1:6" x14ac:dyDescent="0.25">
      <c r="A158" s="30" t="s">
        <v>49</v>
      </c>
      <c r="B158" s="30" t="s">
        <v>74</v>
      </c>
      <c r="C158" s="30" t="s">
        <v>76</v>
      </c>
      <c r="D158" s="30" t="s">
        <v>291</v>
      </c>
      <c r="E158" s="31">
        <v>1.4850350762403769E-3</v>
      </c>
      <c r="F158" s="31">
        <v>3.5055935268633355E-3</v>
      </c>
    </row>
    <row r="159" spans="1:6" x14ac:dyDescent="0.25">
      <c r="A159" s="30" t="s">
        <v>49</v>
      </c>
      <c r="B159" s="30" t="s">
        <v>74</v>
      </c>
      <c r="C159" s="30" t="s">
        <v>76</v>
      </c>
      <c r="D159" s="30" t="s">
        <v>344</v>
      </c>
      <c r="E159" s="31">
        <v>1.4796603274229558E-4</v>
      </c>
      <c r="F159" s="31">
        <v>5.1419242621079714E-4</v>
      </c>
    </row>
    <row r="160" spans="1:6" x14ac:dyDescent="0.25">
      <c r="A160" s="30" t="s">
        <v>49</v>
      </c>
      <c r="B160" s="30" t="s">
        <v>74</v>
      </c>
      <c r="C160" s="30" t="s">
        <v>76</v>
      </c>
      <c r="D160" s="30" t="s">
        <v>335</v>
      </c>
      <c r="E160" s="31">
        <v>0</v>
      </c>
      <c r="F160" s="31">
        <v>1.9332733239752133E-2</v>
      </c>
    </row>
    <row r="161" spans="1:6" x14ac:dyDescent="0.25">
      <c r="A161" s="30" t="s">
        <v>49</v>
      </c>
      <c r="B161" s="30" t="s">
        <v>82</v>
      </c>
      <c r="C161" s="30" t="s">
        <v>80</v>
      </c>
      <c r="D161" s="30" t="s">
        <v>502</v>
      </c>
      <c r="E161" s="31">
        <v>35.296622487062187</v>
      </c>
      <c r="F161" s="31">
        <v>19.987090048353913</v>
      </c>
    </row>
    <row r="162" spans="1:6" x14ac:dyDescent="0.25">
      <c r="A162" s="30" t="s">
        <v>49</v>
      </c>
      <c r="B162" s="30" t="s">
        <v>82</v>
      </c>
      <c r="C162" s="30" t="s">
        <v>80</v>
      </c>
      <c r="D162" s="30" t="s">
        <v>220</v>
      </c>
      <c r="E162" s="31">
        <v>32.142047958535699</v>
      </c>
      <c r="F162" s="31">
        <v>12.15104418697257</v>
      </c>
    </row>
    <row r="163" spans="1:6" x14ac:dyDescent="0.25">
      <c r="A163" s="30" t="s">
        <v>49</v>
      </c>
      <c r="B163" s="30" t="s">
        <v>82</v>
      </c>
      <c r="C163" s="30" t="s">
        <v>80</v>
      </c>
      <c r="D163" s="30" t="s">
        <v>222</v>
      </c>
      <c r="E163" s="31">
        <v>14.946507539166481</v>
      </c>
      <c r="F163" s="31">
        <v>5.3782562327395578</v>
      </c>
    </row>
    <row r="164" spans="1:6" x14ac:dyDescent="0.25">
      <c r="A164" s="30" t="s">
        <v>49</v>
      </c>
      <c r="B164" s="30" t="s">
        <v>82</v>
      </c>
      <c r="C164" s="30" t="s">
        <v>80</v>
      </c>
      <c r="D164" s="30" t="s">
        <v>243</v>
      </c>
      <c r="E164" s="31">
        <v>6.1651381390532345</v>
      </c>
      <c r="F164" s="31">
        <v>3.1829563256799331</v>
      </c>
    </row>
    <row r="165" spans="1:6" x14ac:dyDescent="0.25">
      <c r="A165" s="30" t="s">
        <v>49</v>
      </c>
      <c r="B165" s="30" t="s">
        <v>82</v>
      </c>
      <c r="C165" s="30" t="s">
        <v>80</v>
      </c>
      <c r="D165" s="30" t="s">
        <v>329</v>
      </c>
      <c r="E165" s="31">
        <v>3.5954268882126508</v>
      </c>
      <c r="F165" s="31">
        <v>11.37053144450757</v>
      </c>
    </row>
    <row r="166" spans="1:6" x14ac:dyDescent="0.25">
      <c r="A166" s="30" t="s">
        <v>49</v>
      </c>
      <c r="B166" s="30" t="s">
        <v>82</v>
      </c>
      <c r="C166" s="30" t="s">
        <v>80</v>
      </c>
      <c r="D166" s="30" t="s">
        <v>272</v>
      </c>
      <c r="E166" s="31">
        <v>1.8384296594213467</v>
      </c>
      <c r="F166" s="31">
        <v>6.8848666242157606</v>
      </c>
    </row>
    <row r="167" spans="1:6" x14ac:dyDescent="0.25">
      <c r="A167" s="30" t="s">
        <v>49</v>
      </c>
      <c r="B167" s="30" t="s">
        <v>82</v>
      </c>
      <c r="C167" s="30" t="s">
        <v>80</v>
      </c>
      <c r="D167" s="30" t="s">
        <v>239</v>
      </c>
      <c r="E167" s="31">
        <v>1.268356544793352</v>
      </c>
      <c r="F167" s="31">
        <v>0.54204391627712734</v>
      </c>
    </row>
    <row r="168" spans="1:6" x14ac:dyDescent="0.25">
      <c r="A168" s="30" t="s">
        <v>49</v>
      </c>
      <c r="B168" s="30" t="s">
        <v>82</v>
      </c>
      <c r="C168" s="30" t="s">
        <v>80</v>
      </c>
      <c r="D168" s="30" t="s">
        <v>196</v>
      </c>
      <c r="E168" s="31">
        <v>1.1952085973252344</v>
      </c>
      <c r="F168" s="31">
        <v>0.45697043530942255</v>
      </c>
    </row>
    <row r="169" spans="1:6" x14ac:dyDescent="0.25">
      <c r="A169" s="30" t="s">
        <v>49</v>
      </c>
      <c r="B169" s="30" t="s">
        <v>82</v>
      </c>
      <c r="C169" s="30" t="s">
        <v>80</v>
      </c>
      <c r="D169" s="30" t="s">
        <v>191</v>
      </c>
      <c r="E169" s="31">
        <v>0.89831345002715202</v>
      </c>
      <c r="F169" s="31">
        <v>0.3301370410911314</v>
      </c>
    </row>
    <row r="170" spans="1:6" x14ac:dyDescent="0.25">
      <c r="A170" s="30" t="s">
        <v>49</v>
      </c>
      <c r="B170" s="30" t="s">
        <v>82</v>
      </c>
      <c r="C170" s="30" t="s">
        <v>80</v>
      </c>
      <c r="D170" s="30" t="s">
        <v>202</v>
      </c>
      <c r="E170" s="31">
        <v>0.7733217818769238</v>
      </c>
      <c r="F170" s="31">
        <v>0.57847612655635994</v>
      </c>
    </row>
    <row r="171" spans="1:6" x14ac:dyDescent="0.25">
      <c r="A171" s="30" t="s">
        <v>49</v>
      </c>
      <c r="B171" s="30" t="s">
        <v>82</v>
      </c>
      <c r="C171" s="30" t="s">
        <v>80</v>
      </c>
      <c r="D171" s="30" t="s">
        <v>376</v>
      </c>
      <c r="E171" s="31">
        <v>0.61064268162212409</v>
      </c>
      <c r="F171" s="31">
        <v>1.2185015054404793</v>
      </c>
    </row>
    <row r="172" spans="1:6" x14ac:dyDescent="0.25">
      <c r="A172" s="30" t="s">
        <v>49</v>
      </c>
      <c r="B172" s="30" t="s">
        <v>82</v>
      </c>
      <c r="C172" s="30" t="s">
        <v>80</v>
      </c>
      <c r="D172" s="30" t="s">
        <v>584</v>
      </c>
      <c r="E172" s="31">
        <v>0.39047609853335763</v>
      </c>
      <c r="F172" s="31">
        <v>29.92054982435025</v>
      </c>
    </row>
    <row r="173" spans="1:6" x14ac:dyDescent="0.25">
      <c r="A173" s="30" t="s">
        <v>49</v>
      </c>
      <c r="B173" s="30" t="s">
        <v>82</v>
      </c>
      <c r="C173" s="30" t="s">
        <v>80</v>
      </c>
      <c r="D173" s="30" t="s">
        <v>389</v>
      </c>
      <c r="E173" s="31">
        <v>0.24646388538165212</v>
      </c>
      <c r="F173" s="31">
        <v>0.34416469492585205</v>
      </c>
    </row>
    <row r="174" spans="1:6" x14ac:dyDescent="0.25">
      <c r="A174" s="30" t="s">
        <v>49</v>
      </c>
      <c r="B174" s="30" t="s">
        <v>82</v>
      </c>
      <c r="C174" s="30" t="s">
        <v>80</v>
      </c>
      <c r="D174" s="30" t="s">
        <v>478</v>
      </c>
      <c r="E174" s="31">
        <v>0.17383991339410756</v>
      </c>
      <c r="F174" s="31">
        <v>0.47155676970306931</v>
      </c>
    </row>
    <row r="175" spans="1:6" x14ac:dyDescent="0.25">
      <c r="A175" s="30" t="s">
        <v>49</v>
      </c>
      <c r="B175" s="30" t="s">
        <v>82</v>
      </c>
      <c r="C175" s="30" t="s">
        <v>80</v>
      </c>
      <c r="D175" s="30" t="s">
        <v>303</v>
      </c>
      <c r="E175" s="31">
        <v>9.2162438512503789E-2</v>
      </c>
      <c r="F175" s="31">
        <v>7.3889816174939463E-2</v>
      </c>
    </row>
    <row r="176" spans="1:6" x14ac:dyDescent="0.25">
      <c r="A176" s="30" t="s">
        <v>49</v>
      </c>
      <c r="B176" s="30" t="s">
        <v>82</v>
      </c>
      <c r="C176" s="30" t="s">
        <v>80</v>
      </c>
      <c r="D176" s="30" t="s">
        <v>508</v>
      </c>
      <c r="E176" s="31">
        <v>7.0601302995732876E-2</v>
      </c>
      <c r="F176" s="31">
        <v>3.1399461092280874E-2</v>
      </c>
    </row>
    <row r="177" spans="1:6" x14ac:dyDescent="0.25">
      <c r="A177" s="30" t="s">
        <v>49</v>
      </c>
      <c r="B177" s="30" t="s">
        <v>82</v>
      </c>
      <c r="C177" s="30" t="s">
        <v>80</v>
      </c>
      <c r="D177" s="30" t="s">
        <v>525</v>
      </c>
      <c r="E177" s="31">
        <v>5.7330632057210576E-2</v>
      </c>
      <c r="F177" s="31">
        <v>0.15445740252646339</v>
      </c>
    </row>
    <row r="178" spans="1:6" x14ac:dyDescent="0.25">
      <c r="A178" s="30" t="s">
        <v>49</v>
      </c>
      <c r="B178" s="30" t="s">
        <v>82</v>
      </c>
      <c r="C178" s="30" t="s">
        <v>80</v>
      </c>
      <c r="D178" s="30" t="s">
        <v>367</v>
      </c>
      <c r="E178" s="31">
        <v>5.4847658994822364E-2</v>
      </c>
      <c r="F178" s="31">
        <v>2.0623338793499812E-2</v>
      </c>
    </row>
    <row r="179" spans="1:6" x14ac:dyDescent="0.25">
      <c r="A179" s="30" t="s">
        <v>49</v>
      </c>
      <c r="B179" s="30" t="s">
        <v>82</v>
      </c>
      <c r="C179" s="30" t="s">
        <v>80</v>
      </c>
      <c r="D179" s="30" t="s">
        <v>550</v>
      </c>
      <c r="E179" s="31">
        <v>5.2411581039006096E-2</v>
      </c>
      <c r="F179" s="31">
        <v>2.074942946124872E-2</v>
      </c>
    </row>
    <row r="180" spans="1:6" x14ac:dyDescent="0.25">
      <c r="A180" s="30" t="s">
        <v>49</v>
      </c>
      <c r="B180" s="30" t="s">
        <v>82</v>
      </c>
      <c r="C180" s="30" t="s">
        <v>80</v>
      </c>
      <c r="D180" s="30" t="s">
        <v>234</v>
      </c>
      <c r="E180" s="31">
        <v>3.3333898531084746E-2</v>
      </c>
      <c r="F180" s="31">
        <v>2.3090549010484886E-2</v>
      </c>
    </row>
    <row r="181" spans="1:6" x14ac:dyDescent="0.25">
      <c r="A181" s="30" t="s">
        <v>49</v>
      </c>
      <c r="B181" s="30" t="s">
        <v>82</v>
      </c>
      <c r="C181" s="30" t="s">
        <v>80</v>
      </c>
      <c r="D181" s="30" t="s">
        <v>438</v>
      </c>
      <c r="E181" s="31">
        <v>3.0690421991030642E-2</v>
      </c>
      <c r="F181" s="31">
        <v>6.5321303161315649</v>
      </c>
    </row>
    <row r="182" spans="1:6" x14ac:dyDescent="0.25">
      <c r="A182" s="30" t="s">
        <v>49</v>
      </c>
      <c r="B182" s="30" t="s">
        <v>82</v>
      </c>
      <c r="C182" s="30" t="s">
        <v>80</v>
      </c>
      <c r="D182" s="30" t="s">
        <v>200</v>
      </c>
      <c r="E182" s="31">
        <v>2.6284800571743434E-2</v>
      </c>
      <c r="F182" s="31">
        <v>0.28370950459860128</v>
      </c>
    </row>
    <row r="183" spans="1:6" x14ac:dyDescent="0.25">
      <c r="A183" s="30" t="s">
        <v>49</v>
      </c>
      <c r="B183" s="30" t="s">
        <v>82</v>
      </c>
      <c r="C183" s="30" t="s">
        <v>80</v>
      </c>
      <c r="D183" s="30" t="s">
        <v>1253</v>
      </c>
      <c r="E183" s="31">
        <v>2.1048274275015683E-2</v>
      </c>
      <c r="F183" s="31">
        <v>1.6023160503586036E-2</v>
      </c>
    </row>
    <row r="184" spans="1:6" x14ac:dyDescent="0.25">
      <c r="A184" s="30" t="s">
        <v>49</v>
      </c>
      <c r="B184" s="30" t="s">
        <v>82</v>
      </c>
      <c r="C184" s="30" t="s">
        <v>80</v>
      </c>
      <c r="D184" s="30" t="s">
        <v>276</v>
      </c>
      <c r="E184" s="31">
        <v>6.8197369725340141E-3</v>
      </c>
      <c r="F184" s="31">
        <v>4.5878584290435587E-3</v>
      </c>
    </row>
    <row r="185" spans="1:6" x14ac:dyDescent="0.25">
      <c r="A185" s="30" t="s">
        <v>49</v>
      </c>
      <c r="B185" s="30" t="s">
        <v>82</v>
      </c>
      <c r="C185" s="30" t="s">
        <v>80</v>
      </c>
      <c r="D185" s="30" t="s">
        <v>241</v>
      </c>
      <c r="E185" s="31">
        <v>6.3354860363757943E-3</v>
      </c>
      <c r="F185" s="31">
        <v>3.1501905393593373E-3</v>
      </c>
    </row>
    <row r="186" spans="1:6" x14ac:dyDescent="0.25">
      <c r="A186" s="30" t="s">
        <v>49</v>
      </c>
      <c r="B186" s="30" t="s">
        <v>82</v>
      </c>
      <c r="C186" s="30" t="s">
        <v>80</v>
      </c>
      <c r="D186" s="30" t="s">
        <v>479</v>
      </c>
      <c r="E186" s="31">
        <v>5.0453321071417265E-3</v>
      </c>
      <c r="F186" s="31">
        <v>1.6635178050206204E-2</v>
      </c>
    </row>
    <row r="187" spans="1:6" x14ac:dyDescent="0.25">
      <c r="A187" s="30" t="s">
        <v>49</v>
      </c>
      <c r="B187" s="30" t="s">
        <v>82</v>
      </c>
      <c r="C187" s="30" t="s">
        <v>80</v>
      </c>
      <c r="D187" s="30" t="s">
        <v>266</v>
      </c>
      <c r="E187" s="31">
        <v>1.9343258530022177E-3</v>
      </c>
      <c r="F187" s="31">
        <v>2.1708493475423611E-3</v>
      </c>
    </row>
    <row r="188" spans="1:6" x14ac:dyDescent="0.25">
      <c r="A188" s="30" t="s">
        <v>49</v>
      </c>
      <c r="B188" s="30" t="s">
        <v>82</v>
      </c>
      <c r="C188" s="30" t="s">
        <v>80</v>
      </c>
      <c r="D188" s="30" t="s">
        <v>514</v>
      </c>
      <c r="E188" s="31">
        <v>3.4725388650986454E-4</v>
      </c>
      <c r="F188" s="31">
        <v>2.1713253814710731E-4</v>
      </c>
    </row>
    <row r="189" spans="1:6" x14ac:dyDescent="0.25">
      <c r="A189" s="30" t="s">
        <v>49</v>
      </c>
      <c r="B189" s="30" t="s">
        <v>82</v>
      </c>
      <c r="C189" s="30" t="s">
        <v>80</v>
      </c>
      <c r="D189" s="30" t="s">
        <v>595</v>
      </c>
      <c r="E189" s="31">
        <v>1.1231770775941319E-5</v>
      </c>
      <c r="F189" s="31">
        <v>2.0636680030211213E-5</v>
      </c>
    </row>
    <row r="190" spans="1:6" x14ac:dyDescent="0.25">
      <c r="A190" s="30" t="s">
        <v>49</v>
      </c>
      <c r="B190" s="30" t="s">
        <v>92</v>
      </c>
      <c r="C190" s="30" t="s">
        <v>90</v>
      </c>
      <c r="D190" s="30" t="s">
        <v>535</v>
      </c>
      <c r="E190" s="31">
        <v>26.077539541874739</v>
      </c>
      <c r="F190" s="31">
        <v>5.6085732221930433</v>
      </c>
    </row>
    <row r="191" spans="1:6" x14ac:dyDescent="0.25">
      <c r="A191" s="30" t="s">
        <v>49</v>
      </c>
      <c r="B191" s="30" t="s">
        <v>92</v>
      </c>
      <c r="C191" s="30" t="s">
        <v>90</v>
      </c>
      <c r="D191" s="30" t="s">
        <v>505</v>
      </c>
      <c r="E191" s="31">
        <v>21.538412810837876</v>
      </c>
      <c r="F191" s="31">
        <v>7.6174647359289231</v>
      </c>
    </row>
    <row r="192" spans="1:6" x14ac:dyDescent="0.25">
      <c r="A192" s="30" t="s">
        <v>49</v>
      </c>
      <c r="B192" s="30" t="s">
        <v>92</v>
      </c>
      <c r="C192" s="30" t="s">
        <v>90</v>
      </c>
      <c r="D192" s="30" t="s">
        <v>190</v>
      </c>
      <c r="E192" s="31">
        <v>15.434646762748333</v>
      </c>
      <c r="F192" s="31">
        <v>2.8866589513988452</v>
      </c>
    </row>
    <row r="193" spans="1:6" x14ac:dyDescent="0.25">
      <c r="A193" s="30" t="s">
        <v>49</v>
      </c>
      <c r="B193" s="30" t="s">
        <v>92</v>
      </c>
      <c r="C193" s="30" t="s">
        <v>90</v>
      </c>
      <c r="D193" s="30" t="s">
        <v>538</v>
      </c>
      <c r="E193" s="31">
        <v>8.0970709944823938</v>
      </c>
      <c r="F193" s="31">
        <v>1.5908085945139046</v>
      </c>
    </row>
    <row r="194" spans="1:6" x14ac:dyDescent="0.25">
      <c r="A194" s="30" t="s">
        <v>49</v>
      </c>
      <c r="B194" s="30" t="s">
        <v>92</v>
      </c>
      <c r="C194" s="30" t="s">
        <v>90</v>
      </c>
      <c r="D194" s="30" t="s">
        <v>539</v>
      </c>
      <c r="E194" s="31">
        <v>5.1643244465734943</v>
      </c>
      <c r="F194" s="31">
        <v>8.8738610829404418</v>
      </c>
    </row>
    <row r="195" spans="1:6" x14ac:dyDescent="0.25">
      <c r="A195" s="30" t="s">
        <v>49</v>
      </c>
      <c r="B195" s="30" t="s">
        <v>92</v>
      </c>
      <c r="C195" s="30" t="s">
        <v>90</v>
      </c>
      <c r="D195" s="30" t="s">
        <v>303</v>
      </c>
      <c r="E195" s="31">
        <v>4.2785079827703489</v>
      </c>
      <c r="F195" s="31">
        <v>1.6553476246196512</v>
      </c>
    </row>
    <row r="196" spans="1:6" x14ac:dyDescent="0.25">
      <c r="A196" s="30" t="s">
        <v>49</v>
      </c>
      <c r="B196" s="30" t="s">
        <v>92</v>
      </c>
      <c r="C196" s="30" t="s">
        <v>90</v>
      </c>
      <c r="D196" s="30" t="s">
        <v>220</v>
      </c>
      <c r="E196" s="31">
        <v>4.0247757955142998</v>
      </c>
      <c r="F196" s="31">
        <v>0.73425680859785547</v>
      </c>
    </row>
    <row r="197" spans="1:6" x14ac:dyDescent="0.25">
      <c r="A197" s="30" t="s">
        <v>49</v>
      </c>
      <c r="B197" s="30" t="s">
        <v>92</v>
      </c>
      <c r="C197" s="30" t="s">
        <v>90</v>
      </c>
      <c r="D197" s="30" t="s">
        <v>541</v>
      </c>
      <c r="E197" s="31">
        <v>2.6683522998780522</v>
      </c>
      <c r="F197" s="31">
        <v>0.82103578611276962</v>
      </c>
    </row>
    <row r="198" spans="1:6" x14ac:dyDescent="0.25">
      <c r="A198" s="30" t="s">
        <v>49</v>
      </c>
      <c r="B198" s="30" t="s">
        <v>92</v>
      </c>
      <c r="C198" s="30" t="s">
        <v>90</v>
      </c>
      <c r="D198" s="30" t="s">
        <v>502</v>
      </c>
      <c r="E198" s="31">
        <v>2.5454396329914073</v>
      </c>
      <c r="F198" s="31">
        <v>0.69557738794700341</v>
      </c>
    </row>
    <row r="199" spans="1:6" x14ac:dyDescent="0.25">
      <c r="A199" s="30" t="s">
        <v>49</v>
      </c>
      <c r="B199" s="30" t="s">
        <v>92</v>
      </c>
      <c r="C199" s="30" t="s">
        <v>90</v>
      </c>
      <c r="D199" s="30" t="s">
        <v>548</v>
      </c>
      <c r="E199" s="31">
        <v>1.7670088923957468</v>
      </c>
      <c r="F199" s="31">
        <v>7.9482716812031322</v>
      </c>
    </row>
    <row r="200" spans="1:6" x14ac:dyDescent="0.25">
      <c r="A200" s="30" t="s">
        <v>49</v>
      </c>
      <c r="B200" s="30" t="s">
        <v>92</v>
      </c>
      <c r="C200" s="30" t="s">
        <v>90</v>
      </c>
      <c r="D200" s="30" t="s">
        <v>542</v>
      </c>
      <c r="E200" s="31">
        <v>1.5228930388768696</v>
      </c>
      <c r="F200" s="31">
        <v>1.1633389345894714</v>
      </c>
    </row>
    <row r="201" spans="1:6" x14ac:dyDescent="0.25">
      <c r="A201" s="30" t="s">
        <v>49</v>
      </c>
      <c r="B201" s="30" t="s">
        <v>92</v>
      </c>
      <c r="C201" s="30" t="s">
        <v>90</v>
      </c>
      <c r="D201" s="30" t="s">
        <v>584</v>
      </c>
      <c r="E201" s="31">
        <v>1.4977596668168436</v>
      </c>
      <c r="F201" s="31">
        <v>55.383893082450172</v>
      </c>
    </row>
    <row r="202" spans="1:6" x14ac:dyDescent="0.25">
      <c r="A202" s="30" t="s">
        <v>49</v>
      </c>
      <c r="B202" s="30" t="s">
        <v>92</v>
      </c>
      <c r="C202" s="30" t="s">
        <v>90</v>
      </c>
      <c r="D202" s="30" t="s">
        <v>504</v>
      </c>
      <c r="E202" s="31">
        <v>0.93981976764092157</v>
      </c>
      <c r="F202" s="31">
        <v>0.54050478353640496</v>
      </c>
    </row>
    <row r="203" spans="1:6" x14ac:dyDescent="0.25">
      <c r="A203" s="30" t="s">
        <v>49</v>
      </c>
      <c r="B203" s="30" t="s">
        <v>92</v>
      </c>
      <c r="C203" s="30" t="s">
        <v>90</v>
      </c>
      <c r="D203" s="30" t="s">
        <v>234</v>
      </c>
      <c r="E203" s="31">
        <v>0.85535965472825126</v>
      </c>
      <c r="F203" s="31">
        <v>0.28593225285283969</v>
      </c>
    </row>
    <row r="204" spans="1:6" x14ac:dyDescent="0.25">
      <c r="A204" s="30" t="s">
        <v>49</v>
      </c>
      <c r="B204" s="30" t="s">
        <v>92</v>
      </c>
      <c r="C204" s="30" t="s">
        <v>90</v>
      </c>
      <c r="D204" s="30" t="s">
        <v>329</v>
      </c>
      <c r="E204" s="31">
        <v>0.80427646777451245</v>
      </c>
      <c r="F204" s="31">
        <v>1.2274445951809199</v>
      </c>
    </row>
    <row r="205" spans="1:6" x14ac:dyDescent="0.25">
      <c r="A205" s="30" t="s">
        <v>49</v>
      </c>
      <c r="B205" s="30" t="s">
        <v>92</v>
      </c>
      <c r="C205" s="30" t="s">
        <v>90</v>
      </c>
      <c r="D205" s="30" t="s">
        <v>478</v>
      </c>
      <c r="E205" s="31">
        <v>0.52896126187254067</v>
      </c>
      <c r="F205" s="31">
        <v>0.69242794907136085</v>
      </c>
    </row>
    <row r="206" spans="1:6" x14ac:dyDescent="0.25">
      <c r="A206" s="30" t="s">
        <v>49</v>
      </c>
      <c r="B206" s="30" t="s">
        <v>92</v>
      </c>
      <c r="C206" s="30" t="s">
        <v>90</v>
      </c>
      <c r="D206" s="30" t="s">
        <v>266</v>
      </c>
      <c r="E206" s="31">
        <v>0.42638924165565617</v>
      </c>
      <c r="F206" s="31">
        <v>0.23092583450996534</v>
      </c>
    </row>
    <row r="207" spans="1:6" x14ac:dyDescent="0.25">
      <c r="A207" s="30" t="s">
        <v>49</v>
      </c>
      <c r="B207" s="30" t="s">
        <v>92</v>
      </c>
      <c r="C207" s="30" t="s">
        <v>90</v>
      </c>
      <c r="D207" s="30" t="s">
        <v>272</v>
      </c>
      <c r="E207" s="31">
        <v>0.40287738352351393</v>
      </c>
      <c r="F207" s="31">
        <v>0.72809430786071083</v>
      </c>
    </row>
    <row r="208" spans="1:6" x14ac:dyDescent="0.25">
      <c r="A208" s="30" t="s">
        <v>49</v>
      </c>
      <c r="B208" s="30" t="s">
        <v>92</v>
      </c>
      <c r="C208" s="30" t="s">
        <v>90</v>
      </c>
      <c r="D208" s="30" t="s">
        <v>389</v>
      </c>
      <c r="E208" s="31">
        <v>0.37601634350551266</v>
      </c>
      <c r="F208" s="31">
        <v>0.25338796471882358</v>
      </c>
    </row>
    <row r="209" spans="1:6" x14ac:dyDescent="0.25">
      <c r="A209" s="30" t="s">
        <v>49</v>
      </c>
      <c r="B209" s="30" t="s">
        <v>92</v>
      </c>
      <c r="C209" s="30" t="s">
        <v>90</v>
      </c>
      <c r="D209" s="30" t="s">
        <v>376</v>
      </c>
      <c r="E209" s="31">
        <v>0.23181394807922653</v>
      </c>
      <c r="F209" s="31">
        <v>0.22322596624176227</v>
      </c>
    </row>
    <row r="210" spans="1:6" x14ac:dyDescent="0.25">
      <c r="A210" s="30" t="s">
        <v>49</v>
      </c>
      <c r="B210" s="30" t="s">
        <v>92</v>
      </c>
      <c r="C210" s="30" t="s">
        <v>90</v>
      </c>
      <c r="D210" s="30" t="s">
        <v>192</v>
      </c>
      <c r="E210" s="31">
        <v>0.17362123616221217</v>
      </c>
      <c r="F210" s="31">
        <v>3.4115244817093278E-2</v>
      </c>
    </row>
    <row r="211" spans="1:6" x14ac:dyDescent="0.25">
      <c r="A211" s="30" t="s">
        <v>49</v>
      </c>
      <c r="B211" s="30" t="s">
        <v>92</v>
      </c>
      <c r="C211" s="30" t="s">
        <v>90</v>
      </c>
      <c r="D211" s="30" t="s">
        <v>322</v>
      </c>
      <c r="E211" s="31">
        <v>0.15384400587470265</v>
      </c>
      <c r="F211" s="31">
        <v>9.5086635749842011E-2</v>
      </c>
    </row>
    <row r="212" spans="1:6" x14ac:dyDescent="0.25">
      <c r="A212" s="30" t="s">
        <v>49</v>
      </c>
      <c r="B212" s="30" t="s">
        <v>92</v>
      </c>
      <c r="C212" s="30" t="s">
        <v>90</v>
      </c>
      <c r="D212" s="30" t="s">
        <v>239</v>
      </c>
      <c r="E212" s="31">
        <v>0.15170373090592815</v>
      </c>
      <c r="F212" s="31">
        <v>3.1286401637915094E-2</v>
      </c>
    </row>
    <row r="213" spans="1:6" x14ac:dyDescent="0.25">
      <c r="A213" s="30" t="s">
        <v>49</v>
      </c>
      <c r="B213" s="30" t="s">
        <v>92</v>
      </c>
      <c r="C213" s="30" t="s">
        <v>90</v>
      </c>
      <c r="D213" s="30" t="s">
        <v>479</v>
      </c>
      <c r="E213" s="31">
        <v>8.6992484270431214E-2</v>
      </c>
      <c r="F213" s="31">
        <v>0.13841579851038627</v>
      </c>
    </row>
    <row r="214" spans="1:6" x14ac:dyDescent="0.25">
      <c r="A214" s="30" t="s">
        <v>49</v>
      </c>
      <c r="B214" s="30" t="s">
        <v>92</v>
      </c>
      <c r="C214" s="30" t="s">
        <v>90</v>
      </c>
      <c r="D214" s="30" t="s">
        <v>200</v>
      </c>
      <c r="E214" s="31">
        <v>6.3897788649145096E-2</v>
      </c>
      <c r="F214" s="31">
        <v>0.33282907808255557</v>
      </c>
    </row>
    <row r="215" spans="1:6" x14ac:dyDescent="0.25">
      <c r="A215" s="30" t="s">
        <v>49</v>
      </c>
      <c r="B215" s="30" t="s">
        <v>92</v>
      </c>
      <c r="C215" s="30" t="s">
        <v>90</v>
      </c>
      <c r="D215" s="30" t="s">
        <v>508</v>
      </c>
      <c r="E215" s="31">
        <v>6.0921644508694875E-2</v>
      </c>
      <c r="F215" s="31">
        <v>1.3075169588926062E-2</v>
      </c>
    </row>
    <row r="216" spans="1:6" x14ac:dyDescent="0.25">
      <c r="A216" s="30" t="s">
        <v>49</v>
      </c>
      <c r="B216" s="30" t="s">
        <v>92</v>
      </c>
      <c r="C216" s="30" t="s">
        <v>90</v>
      </c>
      <c r="D216" s="30" t="s">
        <v>202</v>
      </c>
      <c r="E216" s="31">
        <v>4.6481232830543756E-2</v>
      </c>
      <c r="F216" s="31">
        <v>1.6779115762803914E-2</v>
      </c>
    </row>
    <row r="217" spans="1:6" x14ac:dyDescent="0.25">
      <c r="A217" s="30" t="s">
        <v>49</v>
      </c>
      <c r="B217" s="30" t="s">
        <v>92</v>
      </c>
      <c r="C217" s="30" t="s">
        <v>90</v>
      </c>
      <c r="D217" s="30" t="s">
        <v>514</v>
      </c>
      <c r="E217" s="31">
        <v>4.6249114926980965E-2</v>
      </c>
      <c r="F217" s="31">
        <v>1.3955565978641452E-2</v>
      </c>
    </row>
    <row r="218" spans="1:6" x14ac:dyDescent="0.25">
      <c r="A218" s="30" t="s">
        <v>49</v>
      </c>
      <c r="B218" s="30" t="s">
        <v>92</v>
      </c>
      <c r="C218" s="30" t="s">
        <v>90</v>
      </c>
      <c r="D218" s="30" t="s">
        <v>1253</v>
      </c>
      <c r="E218" s="31">
        <v>2.7383771191730986E-2</v>
      </c>
      <c r="F218" s="31">
        <v>1.0059842479900749E-2</v>
      </c>
    </row>
    <row r="219" spans="1:6" x14ac:dyDescent="0.25">
      <c r="A219" s="30" t="s">
        <v>49</v>
      </c>
      <c r="B219" s="30" t="s">
        <v>92</v>
      </c>
      <c r="C219" s="30" t="s">
        <v>90</v>
      </c>
      <c r="D219" s="30" t="s">
        <v>276</v>
      </c>
      <c r="E219" s="31">
        <v>3.5279428890506847E-3</v>
      </c>
      <c r="F219" s="31">
        <v>1.1453287531405726E-3</v>
      </c>
    </row>
    <row r="220" spans="1:6" x14ac:dyDescent="0.25">
      <c r="A220" s="30" t="s">
        <v>49</v>
      </c>
      <c r="B220" s="30" t="s">
        <v>92</v>
      </c>
      <c r="C220" s="30" t="s">
        <v>90</v>
      </c>
      <c r="D220" s="30" t="s">
        <v>593</v>
      </c>
      <c r="E220" s="31">
        <v>2.4140118275792388E-3</v>
      </c>
      <c r="F220" s="31">
        <v>5.0302392047796123E-4</v>
      </c>
    </row>
    <row r="221" spans="1:6" x14ac:dyDescent="0.25">
      <c r="A221" s="30" t="s">
        <v>49</v>
      </c>
      <c r="B221" s="30" t="s">
        <v>92</v>
      </c>
      <c r="C221" s="30" t="s">
        <v>90</v>
      </c>
      <c r="D221" s="30" t="s">
        <v>438</v>
      </c>
      <c r="E221" s="31">
        <v>7.1710142244478298E-4</v>
      </c>
      <c r="F221" s="31">
        <v>7.3654417411549045E-2</v>
      </c>
    </row>
    <row r="222" spans="1:6" x14ac:dyDescent="0.25">
      <c r="A222" s="30" t="s">
        <v>49</v>
      </c>
      <c r="B222" s="30" t="s">
        <v>92</v>
      </c>
      <c r="C222" s="30" t="s">
        <v>90</v>
      </c>
      <c r="D222" s="30" t="s">
        <v>335</v>
      </c>
      <c r="E222" s="31">
        <v>0</v>
      </c>
      <c r="F222" s="31">
        <v>7.8062830838780975E-2</v>
      </c>
    </row>
    <row r="223" spans="1:6" x14ac:dyDescent="0.25">
      <c r="A223" s="30" t="s">
        <v>49</v>
      </c>
      <c r="B223" s="30" t="s">
        <v>95</v>
      </c>
      <c r="C223" s="30" t="s">
        <v>98</v>
      </c>
      <c r="D223" s="30" t="s">
        <v>535</v>
      </c>
      <c r="E223" s="31">
        <v>43.604385400285729</v>
      </c>
      <c r="F223" s="31">
        <v>21.665147672911921</v>
      </c>
    </row>
    <row r="224" spans="1:6" x14ac:dyDescent="0.25">
      <c r="A224" s="30" t="s">
        <v>49</v>
      </c>
      <c r="B224" s="30" t="s">
        <v>95</v>
      </c>
      <c r="C224" s="30" t="s">
        <v>98</v>
      </c>
      <c r="D224" s="30" t="s">
        <v>502</v>
      </c>
      <c r="E224" s="31">
        <v>17.971312774491956</v>
      </c>
      <c r="F224" s="31">
        <v>11.345095572611108</v>
      </c>
    </row>
    <row r="225" spans="1:6" x14ac:dyDescent="0.25">
      <c r="A225" s="30" t="s">
        <v>49</v>
      </c>
      <c r="B225" s="30" t="s">
        <v>95</v>
      </c>
      <c r="C225" s="30" t="s">
        <v>98</v>
      </c>
      <c r="D225" s="30" t="s">
        <v>538</v>
      </c>
      <c r="E225" s="31">
        <v>11.491417535901885</v>
      </c>
      <c r="F225" s="31">
        <v>5.2156601938628659</v>
      </c>
    </row>
    <row r="226" spans="1:6" x14ac:dyDescent="0.25">
      <c r="A226" s="30" t="s">
        <v>49</v>
      </c>
      <c r="B226" s="30" t="s">
        <v>95</v>
      </c>
      <c r="C226" s="30" t="s">
        <v>98</v>
      </c>
      <c r="D226" s="30" t="s">
        <v>539</v>
      </c>
      <c r="E226" s="31">
        <v>6.6770858720493029</v>
      </c>
      <c r="F226" s="31">
        <v>26.505241830329467</v>
      </c>
    </row>
    <row r="227" spans="1:6" x14ac:dyDescent="0.25">
      <c r="A227" s="30" t="s">
        <v>49</v>
      </c>
      <c r="B227" s="30" t="s">
        <v>95</v>
      </c>
      <c r="C227" s="30" t="s">
        <v>98</v>
      </c>
      <c r="D227" s="30" t="s">
        <v>541</v>
      </c>
      <c r="E227" s="31">
        <v>3.7449888653452521</v>
      </c>
      <c r="F227" s="31">
        <v>2.6620435234509205</v>
      </c>
    </row>
    <row r="228" spans="1:6" x14ac:dyDescent="0.25">
      <c r="A228" s="30" t="s">
        <v>49</v>
      </c>
      <c r="B228" s="30" t="s">
        <v>95</v>
      </c>
      <c r="C228" s="30" t="s">
        <v>98</v>
      </c>
      <c r="D228" s="30" t="s">
        <v>196</v>
      </c>
      <c r="E228" s="31">
        <v>2.9914726866273331</v>
      </c>
      <c r="F228" s="31">
        <v>1.2750915677857944</v>
      </c>
    </row>
    <row r="229" spans="1:6" x14ac:dyDescent="0.25">
      <c r="A229" s="30" t="s">
        <v>49</v>
      </c>
      <c r="B229" s="30" t="s">
        <v>95</v>
      </c>
      <c r="C229" s="30" t="s">
        <v>98</v>
      </c>
      <c r="D229" s="30" t="s">
        <v>234</v>
      </c>
      <c r="E229" s="31">
        <v>1.8826506985389089</v>
      </c>
      <c r="F229" s="31">
        <v>1.4538842659725015</v>
      </c>
    </row>
    <row r="230" spans="1:6" x14ac:dyDescent="0.25">
      <c r="A230" s="30" t="s">
        <v>49</v>
      </c>
      <c r="B230" s="30" t="s">
        <v>95</v>
      </c>
      <c r="C230" s="30" t="s">
        <v>98</v>
      </c>
      <c r="D230" s="42" t="s">
        <v>1252</v>
      </c>
      <c r="E230" s="31">
        <v>1.5580020707425948</v>
      </c>
      <c r="F230" s="31">
        <v>0.71446728386111991</v>
      </c>
    </row>
    <row r="231" spans="1:6" x14ac:dyDescent="0.25">
      <c r="A231" s="30" t="s">
        <v>49</v>
      </c>
      <c r="B231" s="30" t="s">
        <v>95</v>
      </c>
      <c r="C231" s="30" t="s">
        <v>98</v>
      </c>
      <c r="D231" s="30" t="s">
        <v>455</v>
      </c>
      <c r="E231" s="31">
        <v>1.3545259070165383</v>
      </c>
      <c r="F231" s="31">
        <v>1.1446743248618492</v>
      </c>
    </row>
    <row r="232" spans="1:6" x14ac:dyDescent="0.25">
      <c r="A232" s="30" t="s">
        <v>49</v>
      </c>
      <c r="B232" s="30" t="s">
        <v>95</v>
      </c>
      <c r="C232" s="30" t="s">
        <v>98</v>
      </c>
      <c r="D232" s="30" t="s">
        <v>329</v>
      </c>
      <c r="E232" s="31">
        <v>1.2698083499270774</v>
      </c>
      <c r="F232" s="31">
        <v>4.4769311663100098</v>
      </c>
    </row>
    <row r="233" spans="1:6" x14ac:dyDescent="0.25">
      <c r="A233" s="30" t="s">
        <v>49</v>
      </c>
      <c r="B233" s="30" t="s">
        <v>95</v>
      </c>
      <c r="C233" s="30" t="s">
        <v>98</v>
      </c>
      <c r="D233" s="30" t="s">
        <v>478</v>
      </c>
      <c r="E233" s="31">
        <v>1.230286082360619</v>
      </c>
      <c r="F233" s="31">
        <v>3.7205105042606936</v>
      </c>
    </row>
    <row r="234" spans="1:6" x14ac:dyDescent="0.25">
      <c r="A234" s="30" t="s">
        <v>49</v>
      </c>
      <c r="B234" s="30" t="s">
        <v>95</v>
      </c>
      <c r="C234" s="30" t="s">
        <v>98</v>
      </c>
      <c r="D234" s="30" t="s">
        <v>243</v>
      </c>
      <c r="E234" s="31">
        <v>1.1396607546121498</v>
      </c>
      <c r="F234" s="31">
        <v>0.65595704021924428</v>
      </c>
    </row>
    <row r="235" spans="1:6" x14ac:dyDescent="0.25">
      <c r="A235" s="30" t="s">
        <v>49</v>
      </c>
      <c r="B235" s="30" t="s">
        <v>95</v>
      </c>
      <c r="C235" s="30" t="s">
        <v>98</v>
      </c>
      <c r="D235" s="30" t="s">
        <v>266</v>
      </c>
      <c r="E235" s="31">
        <v>1.1369073518586126</v>
      </c>
      <c r="F235" s="31">
        <v>1.4224501676167143</v>
      </c>
    </row>
    <row r="236" spans="1:6" x14ac:dyDescent="0.25">
      <c r="A236" s="30" t="s">
        <v>49</v>
      </c>
      <c r="B236" s="30" t="s">
        <v>95</v>
      </c>
      <c r="C236" s="30" t="s">
        <v>98</v>
      </c>
      <c r="D236" s="30" t="s">
        <v>542</v>
      </c>
      <c r="E236" s="31">
        <v>0.77811010144178294</v>
      </c>
      <c r="F236" s="31">
        <v>1.3731678213601577</v>
      </c>
    </row>
    <row r="237" spans="1:6" x14ac:dyDescent="0.25">
      <c r="A237" s="30" t="s">
        <v>49</v>
      </c>
      <c r="B237" s="30" t="s">
        <v>95</v>
      </c>
      <c r="C237" s="30" t="s">
        <v>98</v>
      </c>
      <c r="D237" s="30" t="s">
        <v>272</v>
      </c>
      <c r="E237" s="31">
        <v>0.68753957969986956</v>
      </c>
      <c r="F237" s="31">
        <v>2.870503989151262</v>
      </c>
    </row>
    <row r="238" spans="1:6" x14ac:dyDescent="0.25">
      <c r="A238" s="30" t="s">
        <v>49</v>
      </c>
      <c r="B238" s="30" t="s">
        <v>95</v>
      </c>
      <c r="C238" s="30" t="s">
        <v>98</v>
      </c>
      <c r="D238" s="30" t="s">
        <v>548</v>
      </c>
      <c r="E238" s="31">
        <v>0.5424987781759999</v>
      </c>
      <c r="F238" s="31">
        <v>5.6373946012362381</v>
      </c>
    </row>
    <row r="239" spans="1:6" x14ac:dyDescent="0.25">
      <c r="A239" s="30" t="s">
        <v>49</v>
      </c>
      <c r="B239" s="30" t="s">
        <v>95</v>
      </c>
      <c r="C239" s="30" t="s">
        <v>98</v>
      </c>
      <c r="D239" s="30" t="s">
        <v>259</v>
      </c>
      <c r="E239" s="31">
        <v>0.36595271171810212</v>
      </c>
      <c r="F239" s="31">
        <v>0.14680426405598396</v>
      </c>
    </row>
    <row r="240" spans="1:6" x14ac:dyDescent="0.25">
      <c r="A240" s="30" t="s">
        <v>49</v>
      </c>
      <c r="B240" s="30" t="s">
        <v>95</v>
      </c>
      <c r="C240" s="30" t="s">
        <v>98</v>
      </c>
      <c r="D240" s="30" t="s">
        <v>508</v>
      </c>
      <c r="E240" s="31">
        <v>0.20369011791926253</v>
      </c>
      <c r="F240" s="31">
        <v>0.10099302358553938</v>
      </c>
    </row>
    <row r="241" spans="1:6" x14ac:dyDescent="0.25">
      <c r="A241" s="30" t="s">
        <v>49</v>
      </c>
      <c r="B241" s="30" t="s">
        <v>95</v>
      </c>
      <c r="C241" s="30" t="s">
        <v>98</v>
      </c>
      <c r="D241" s="30" t="s">
        <v>1253</v>
      </c>
      <c r="E241" s="31">
        <v>0.1695897634418071</v>
      </c>
      <c r="F241" s="31">
        <v>0.14392732707576292</v>
      </c>
    </row>
    <row r="242" spans="1:6" x14ac:dyDescent="0.25">
      <c r="A242" s="30" t="s">
        <v>49</v>
      </c>
      <c r="B242" s="30" t="s">
        <v>95</v>
      </c>
      <c r="C242" s="30" t="s">
        <v>98</v>
      </c>
      <c r="D242" s="30" t="s">
        <v>287</v>
      </c>
      <c r="E242" s="31">
        <v>0.14261022374506302</v>
      </c>
      <c r="F242" s="31">
        <v>0.12289070204592879</v>
      </c>
    </row>
    <row r="243" spans="1:6" x14ac:dyDescent="0.25">
      <c r="A243" s="30" t="s">
        <v>49</v>
      </c>
      <c r="B243" s="30" t="s">
        <v>95</v>
      </c>
      <c r="C243" s="30" t="s">
        <v>98</v>
      </c>
      <c r="D243" s="30" t="s">
        <v>389</v>
      </c>
      <c r="E243" s="31">
        <v>0.10649368164283175</v>
      </c>
      <c r="F243" s="31">
        <v>0.16578636343349518</v>
      </c>
    </row>
    <row r="244" spans="1:6" x14ac:dyDescent="0.25">
      <c r="A244" s="30" t="s">
        <v>49</v>
      </c>
      <c r="B244" s="30" t="s">
        <v>95</v>
      </c>
      <c r="C244" s="30" t="s">
        <v>98</v>
      </c>
      <c r="D244" s="30" t="s">
        <v>239</v>
      </c>
      <c r="E244" s="31">
        <v>0.10577064938483073</v>
      </c>
      <c r="F244" s="31">
        <v>5.039300165370985E-2</v>
      </c>
    </row>
    <row r="245" spans="1:6" x14ac:dyDescent="0.25">
      <c r="A245" s="30" t="s">
        <v>49</v>
      </c>
      <c r="B245" s="30" t="s">
        <v>95</v>
      </c>
      <c r="C245" s="30" t="s">
        <v>98</v>
      </c>
      <c r="D245" s="30" t="s">
        <v>479</v>
      </c>
      <c r="E245" s="31">
        <v>0.10350122030084706</v>
      </c>
      <c r="F245" s="31">
        <v>0.38044782180721765</v>
      </c>
    </row>
    <row r="246" spans="1:6" x14ac:dyDescent="0.25">
      <c r="A246" s="30" t="s">
        <v>49</v>
      </c>
      <c r="B246" s="30" t="s">
        <v>95</v>
      </c>
      <c r="C246" s="30" t="s">
        <v>98</v>
      </c>
      <c r="D246" s="30" t="s">
        <v>202</v>
      </c>
      <c r="E246" s="31">
        <v>0.10039120090978972</v>
      </c>
      <c r="F246" s="31">
        <v>8.3720687088961562E-2</v>
      </c>
    </row>
    <row r="247" spans="1:6" x14ac:dyDescent="0.25">
      <c r="A247" s="30" t="s">
        <v>49</v>
      </c>
      <c r="B247" s="30" t="s">
        <v>95</v>
      </c>
      <c r="C247" s="30" t="s">
        <v>98</v>
      </c>
      <c r="D247" s="30" t="s">
        <v>194</v>
      </c>
      <c r="E247" s="31">
        <v>9.4763771647901021E-2</v>
      </c>
      <c r="F247" s="31">
        <v>3.9504570639354572E-2</v>
      </c>
    </row>
    <row r="248" spans="1:6" x14ac:dyDescent="0.25">
      <c r="A248" s="30" t="s">
        <v>49</v>
      </c>
      <c r="B248" s="30" t="s">
        <v>95</v>
      </c>
      <c r="C248" s="30" t="s">
        <v>98</v>
      </c>
      <c r="D248" s="30" t="s">
        <v>303</v>
      </c>
      <c r="E248" s="31">
        <v>9.4754423856726985E-2</v>
      </c>
      <c r="F248" s="31">
        <v>8.4691936095440762E-2</v>
      </c>
    </row>
    <row r="249" spans="1:6" x14ac:dyDescent="0.25">
      <c r="A249" s="30" t="s">
        <v>49</v>
      </c>
      <c r="B249" s="30" t="s">
        <v>95</v>
      </c>
      <c r="C249" s="30" t="s">
        <v>98</v>
      </c>
      <c r="D249" s="30" t="s">
        <v>376</v>
      </c>
      <c r="E249" s="31">
        <v>8.8636280531365533E-2</v>
      </c>
      <c r="F249" s="31">
        <v>0.19717977821122226</v>
      </c>
    </row>
    <row r="250" spans="1:6" x14ac:dyDescent="0.25">
      <c r="A250" s="30" t="s">
        <v>49</v>
      </c>
      <c r="B250" s="30" t="s">
        <v>95</v>
      </c>
      <c r="C250" s="30" t="s">
        <v>98</v>
      </c>
      <c r="D250" s="30" t="s">
        <v>244</v>
      </c>
      <c r="E250" s="31">
        <v>8.4070147395125527E-2</v>
      </c>
      <c r="F250" s="31">
        <v>3.4392630748675462E-2</v>
      </c>
    </row>
    <row r="251" spans="1:6" x14ac:dyDescent="0.25">
      <c r="A251" s="30" t="s">
        <v>49</v>
      </c>
      <c r="B251" s="30" t="s">
        <v>95</v>
      </c>
      <c r="C251" s="30" t="s">
        <v>98</v>
      </c>
      <c r="D251" s="30" t="s">
        <v>485</v>
      </c>
      <c r="E251" s="31">
        <v>5.7108217396089865E-2</v>
      </c>
      <c r="F251" s="31">
        <v>8.466745622324677E-2</v>
      </c>
    </row>
    <row r="252" spans="1:6" x14ac:dyDescent="0.25">
      <c r="A252" s="30" t="s">
        <v>49</v>
      </c>
      <c r="B252" s="30" t="s">
        <v>95</v>
      </c>
      <c r="C252" s="30" t="s">
        <v>98</v>
      </c>
      <c r="D252" s="30" t="s">
        <v>322</v>
      </c>
      <c r="E252" s="31">
        <v>3.9702880462414152E-2</v>
      </c>
      <c r="F252" s="31">
        <v>5.6690021392368783E-2</v>
      </c>
    </row>
    <row r="253" spans="1:6" x14ac:dyDescent="0.25">
      <c r="A253" s="30" t="s">
        <v>49</v>
      </c>
      <c r="B253" s="30" t="s">
        <v>95</v>
      </c>
      <c r="C253" s="30" t="s">
        <v>98</v>
      </c>
      <c r="D253" s="30" t="s">
        <v>241</v>
      </c>
      <c r="E253" s="31">
        <v>3.8230300424401793E-2</v>
      </c>
      <c r="F253" s="31">
        <v>2.1192223845489098E-2</v>
      </c>
    </row>
    <row r="254" spans="1:6" x14ac:dyDescent="0.25">
      <c r="A254" s="30" t="s">
        <v>49</v>
      </c>
      <c r="B254" s="30" t="s">
        <v>95</v>
      </c>
      <c r="C254" s="30" t="s">
        <v>98</v>
      </c>
      <c r="D254" s="30" t="s">
        <v>220</v>
      </c>
      <c r="E254" s="31">
        <v>3.3992904186334744E-2</v>
      </c>
      <c r="F254" s="31">
        <v>1.4326505223934489E-2</v>
      </c>
    </row>
    <row r="255" spans="1:6" x14ac:dyDescent="0.25">
      <c r="A255" s="30" t="s">
        <v>49</v>
      </c>
      <c r="B255" s="30" t="s">
        <v>95</v>
      </c>
      <c r="C255" s="30" t="s">
        <v>98</v>
      </c>
      <c r="D255" s="30" t="s">
        <v>367</v>
      </c>
      <c r="E255" s="31">
        <v>3.1440335072283443E-2</v>
      </c>
      <c r="F255" s="31">
        <v>1.3179531829138402E-2</v>
      </c>
    </row>
    <row r="256" spans="1:6" x14ac:dyDescent="0.25">
      <c r="A256" s="30" t="s">
        <v>49</v>
      </c>
      <c r="B256" s="30" t="s">
        <v>95</v>
      </c>
      <c r="C256" s="30" t="s">
        <v>98</v>
      </c>
      <c r="D256" s="30" t="s">
        <v>584</v>
      </c>
      <c r="E256" s="31">
        <v>2.6683867450086461E-2</v>
      </c>
      <c r="F256" s="31">
        <v>2.2794802101212603</v>
      </c>
    </row>
    <row r="257" spans="1:6" x14ac:dyDescent="0.25">
      <c r="A257" s="30" t="s">
        <v>49</v>
      </c>
      <c r="B257" s="30" t="s">
        <v>95</v>
      </c>
      <c r="C257" s="30" t="s">
        <v>98</v>
      </c>
      <c r="D257" s="30" t="s">
        <v>246</v>
      </c>
      <c r="E257" s="31">
        <v>1.6640381226855513E-2</v>
      </c>
      <c r="F257" s="31">
        <v>2.6189799905140455E-2</v>
      </c>
    </row>
    <row r="258" spans="1:6" x14ac:dyDescent="0.25">
      <c r="A258" s="30" t="s">
        <v>49</v>
      </c>
      <c r="B258" s="30" t="s">
        <v>95</v>
      </c>
      <c r="C258" s="30" t="s">
        <v>98</v>
      </c>
      <c r="D258" s="30" t="s">
        <v>438</v>
      </c>
      <c r="E258" s="31">
        <v>1.5989427211471095E-2</v>
      </c>
      <c r="F258" s="31">
        <v>3.7939956060092248</v>
      </c>
    </row>
    <row r="259" spans="1:6" x14ac:dyDescent="0.25">
      <c r="A259" s="30" t="s">
        <v>49</v>
      </c>
      <c r="B259" s="30" t="s">
        <v>95</v>
      </c>
      <c r="C259" s="30" t="s">
        <v>98</v>
      </c>
      <c r="D259" s="30" t="s">
        <v>514</v>
      </c>
      <c r="E259" s="31">
        <v>1.2569538372198468E-2</v>
      </c>
      <c r="F259" s="31">
        <v>8.7621172212016853E-3</v>
      </c>
    </row>
    <row r="260" spans="1:6" x14ac:dyDescent="0.25">
      <c r="A260" s="30" t="s">
        <v>49</v>
      </c>
      <c r="B260" s="30" t="s">
        <v>95</v>
      </c>
      <c r="C260" s="30" t="s">
        <v>98</v>
      </c>
      <c r="D260" s="30" t="s">
        <v>276</v>
      </c>
      <c r="E260" s="31">
        <v>2.1689682280306641E-3</v>
      </c>
      <c r="F260" s="31">
        <v>1.626700164075897E-3</v>
      </c>
    </row>
    <row r="261" spans="1:6" x14ac:dyDescent="0.25">
      <c r="A261" s="30" t="s">
        <v>49</v>
      </c>
      <c r="B261" s="30" t="s">
        <v>95</v>
      </c>
      <c r="C261" s="30" t="s">
        <v>98</v>
      </c>
      <c r="D261" s="30" t="s">
        <v>344</v>
      </c>
      <c r="E261" s="31">
        <v>1.9156510781945381E-3</v>
      </c>
      <c r="F261" s="31">
        <v>6.3525547386333201E-3</v>
      </c>
    </row>
    <row r="262" spans="1:6" x14ac:dyDescent="0.25">
      <c r="A262" s="30" t="s">
        <v>49</v>
      </c>
      <c r="B262" s="30" t="s">
        <v>95</v>
      </c>
      <c r="C262" s="30" t="s">
        <v>98</v>
      </c>
      <c r="D262" s="30" t="s">
        <v>291</v>
      </c>
      <c r="E262" s="31">
        <v>1.5876330098014216E-3</v>
      </c>
      <c r="F262" s="31">
        <v>3.5763772904610887E-3</v>
      </c>
    </row>
    <row r="263" spans="1:6" x14ac:dyDescent="0.25">
      <c r="A263" s="30" t="s">
        <v>49</v>
      </c>
      <c r="B263" s="30" t="s">
        <v>95</v>
      </c>
      <c r="C263" s="30" t="s">
        <v>98</v>
      </c>
      <c r="D263" s="30" t="s">
        <v>593</v>
      </c>
      <c r="E263" s="31">
        <v>1.051242150186184E-3</v>
      </c>
      <c r="F263" s="31">
        <v>5.0605499102275055E-4</v>
      </c>
    </row>
    <row r="264" spans="1:6" x14ac:dyDescent="0.25">
      <c r="A264" s="30" t="s">
        <v>49</v>
      </c>
      <c r="B264" s="30" t="s">
        <v>95</v>
      </c>
      <c r="C264" s="30" t="s">
        <v>98</v>
      </c>
      <c r="D264" s="30" t="s">
        <v>200</v>
      </c>
      <c r="E264" s="31">
        <v>4.1652162388856126E-5</v>
      </c>
      <c r="F264" s="31">
        <v>5.0120880162703152E-4</v>
      </c>
    </row>
    <row r="265" spans="1:6" x14ac:dyDescent="0.25">
      <c r="A265" s="30" t="s">
        <v>49</v>
      </c>
      <c r="B265" s="30" t="s">
        <v>120</v>
      </c>
      <c r="C265" s="30" t="s">
        <v>118</v>
      </c>
      <c r="D265" s="30" t="s">
        <v>542</v>
      </c>
      <c r="E265" s="31">
        <v>25.136823885860853</v>
      </c>
      <c r="F265" s="31">
        <v>39.521602395284901</v>
      </c>
    </row>
    <row r="266" spans="1:6" x14ac:dyDescent="0.25">
      <c r="A266" s="30" t="s">
        <v>49</v>
      </c>
      <c r="B266" s="30" t="s">
        <v>120</v>
      </c>
      <c r="C266" s="30" t="s">
        <v>118</v>
      </c>
      <c r="D266" s="30" t="s">
        <v>505</v>
      </c>
      <c r="E266" s="31">
        <v>22.258742098098409</v>
      </c>
      <c r="F266" s="31">
        <v>16.202597887756625</v>
      </c>
    </row>
    <row r="267" spans="1:6" x14ac:dyDescent="0.25">
      <c r="A267" s="30" t="s">
        <v>49</v>
      </c>
      <c r="B267" s="30" t="s">
        <v>120</v>
      </c>
      <c r="C267" s="30" t="s">
        <v>118</v>
      </c>
      <c r="D267" s="30" t="s">
        <v>538</v>
      </c>
      <c r="E267" s="31">
        <v>18.908130398040555</v>
      </c>
      <c r="F267" s="31">
        <v>7.6458513579765626</v>
      </c>
    </row>
    <row r="268" spans="1:6" x14ac:dyDescent="0.25">
      <c r="A268" s="30" t="s">
        <v>49</v>
      </c>
      <c r="B268" s="30" t="s">
        <v>120</v>
      </c>
      <c r="C268" s="30" t="s">
        <v>118</v>
      </c>
      <c r="D268" s="30" t="s">
        <v>196</v>
      </c>
      <c r="E268" s="31">
        <v>13.160166639658588</v>
      </c>
      <c r="F268" s="31">
        <v>4.9975747460321411</v>
      </c>
    </row>
    <row r="269" spans="1:6" x14ac:dyDescent="0.25">
      <c r="A269" s="30" t="s">
        <v>49</v>
      </c>
      <c r="B269" s="30" t="s">
        <v>120</v>
      </c>
      <c r="C269" s="30" t="s">
        <v>118</v>
      </c>
      <c r="D269" s="30" t="s">
        <v>234</v>
      </c>
      <c r="E269" s="31">
        <v>6.7542944459897818</v>
      </c>
      <c r="F269" s="31">
        <v>4.6470961054088953</v>
      </c>
    </row>
    <row r="270" spans="1:6" x14ac:dyDescent="0.25">
      <c r="A270" s="30" t="s">
        <v>49</v>
      </c>
      <c r="B270" s="30" t="s">
        <v>120</v>
      </c>
      <c r="C270" s="30" t="s">
        <v>118</v>
      </c>
      <c r="D270" s="30" t="s">
        <v>535</v>
      </c>
      <c r="E270" s="31">
        <v>6.4368368695520122</v>
      </c>
      <c r="F270" s="31">
        <v>2.6965590004295619</v>
      </c>
    </row>
    <row r="271" spans="1:6" x14ac:dyDescent="0.25">
      <c r="A271" s="30" t="s">
        <v>49</v>
      </c>
      <c r="B271" s="30" t="s">
        <v>120</v>
      </c>
      <c r="C271" s="30" t="s">
        <v>118</v>
      </c>
      <c r="D271" s="30" t="s">
        <v>502</v>
      </c>
      <c r="E271" s="31">
        <v>3.8036794745353721</v>
      </c>
      <c r="F271" s="31">
        <v>2.1393106195980103</v>
      </c>
    </row>
    <row r="272" spans="1:6" x14ac:dyDescent="0.25">
      <c r="A272" s="30" t="s">
        <v>49</v>
      </c>
      <c r="B272" s="30" t="s">
        <v>120</v>
      </c>
      <c r="C272" s="30" t="s">
        <v>118</v>
      </c>
      <c r="D272" s="30" t="s">
        <v>485</v>
      </c>
      <c r="E272" s="31">
        <v>1.4341397314503144</v>
      </c>
      <c r="F272" s="31">
        <v>1.8943095705140232</v>
      </c>
    </row>
    <row r="273" spans="1:6" x14ac:dyDescent="0.25">
      <c r="A273" s="30" t="s">
        <v>49</v>
      </c>
      <c r="B273" s="30" t="s">
        <v>120</v>
      </c>
      <c r="C273" s="30" t="s">
        <v>118</v>
      </c>
      <c r="D273" s="30" t="s">
        <v>548</v>
      </c>
      <c r="E273" s="31">
        <v>0.6093128179832018</v>
      </c>
      <c r="F273" s="31">
        <v>5.6410709646851664</v>
      </c>
    </row>
    <row r="274" spans="1:6" x14ac:dyDescent="0.25">
      <c r="A274" s="30" t="s">
        <v>49</v>
      </c>
      <c r="B274" s="30" t="s">
        <v>120</v>
      </c>
      <c r="C274" s="30" t="s">
        <v>118</v>
      </c>
      <c r="D274" s="30" t="s">
        <v>389</v>
      </c>
      <c r="E274" s="31">
        <v>0.39536888426480238</v>
      </c>
      <c r="F274" s="31">
        <v>0.54836411766668069</v>
      </c>
    </row>
    <row r="275" spans="1:6" x14ac:dyDescent="0.25">
      <c r="A275" s="30" t="s">
        <v>49</v>
      </c>
      <c r="B275" s="30" t="s">
        <v>120</v>
      </c>
      <c r="C275" s="30" t="s">
        <v>118</v>
      </c>
      <c r="D275" s="30" t="s">
        <v>329</v>
      </c>
      <c r="E275" s="31">
        <v>0.29535125341538943</v>
      </c>
      <c r="F275" s="31">
        <v>0.92773220911631615</v>
      </c>
    </row>
    <row r="276" spans="1:6" x14ac:dyDescent="0.25">
      <c r="A276" s="30" t="s">
        <v>49</v>
      </c>
      <c r="B276" s="30" t="s">
        <v>120</v>
      </c>
      <c r="C276" s="30" t="s">
        <v>118</v>
      </c>
      <c r="D276" s="30" t="s">
        <v>202</v>
      </c>
      <c r="E276" s="31">
        <v>0.1774103027583929</v>
      </c>
      <c r="F276" s="31">
        <v>0.1318127890612287</v>
      </c>
    </row>
    <row r="277" spans="1:6" x14ac:dyDescent="0.25">
      <c r="A277" s="30" t="s">
        <v>49</v>
      </c>
      <c r="B277" s="30" t="s">
        <v>120</v>
      </c>
      <c r="C277" s="30" t="s">
        <v>118</v>
      </c>
      <c r="D277" s="30" t="s">
        <v>272</v>
      </c>
      <c r="E277" s="31">
        <v>0.16216147925537039</v>
      </c>
      <c r="F277" s="31">
        <v>0.60318387891029135</v>
      </c>
    </row>
    <row r="278" spans="1:6" x14ac:dyDescent="0.25">
      <c r="A278" s="30" t="s">
        <v>49</v>
      </c>
      <c r="B278" s="30" t="s">
        <v>120</v>
      </c>
      <c r="C278" s="30" t="s">
        <v>118</v>
      </c>
      <c r="D278" s="30" t="s">
        <v>525</v>
      </c>
      <c r="E278" s="31">
        <v>0.14028385502701235</v>
      </c>
      <c r="F278" s="31">
        <v>0.37539043633825564</v>
      </c>
    </row>
    <row r="279" spans="1:6" x14ac:dyDescent="0.25">
      <c r="A279" s="30" t="s">
        <v>49</v>
      </c>
      <c r="B279" s="30" t="s">
        <v>120</v>
      </c>
      <c r="C279" s="30" t="s">
        <v>118</v>
      </c>
      <c r="D279" s="30" t="s">
        <v>550</v>
      </c>
      <c r="E279" s="31">
        <v>0.11113292622241888</v>
      </c>
      <c r="F279" s="31">
        <v>4.3699368754870113E-2</v>
      </c>
    </row>
    <row r="280" spans="1:6" x14ac:dyDescent="0.25">
      <c r="A280" s="30" t="s">
        <v>49</v>
      </c>
      <c r="B280" s="30" t="s">
        <v>120</v>
      </c>
      <c r="C280" s="30" t="s">
        <v>118</v>
      </c>
      <c r="D280" s="30" t="s">
        <v>276</v>
      </c>
      <c r="E280" s="31">
        <v>7.2789670458047295E-2</v>
      </c>
      <c r="F280" s="31">
        <v>4.863687368810133E-2</v>
      </c>
    </row>
    <row r="281" spans="1:6" x14ac:dyDescent="0.25">
      <c r="A281" s="30" t="s">
        <v>49</v>
      </c>
      <c r="B281" s="30" t="s">
        <v>120</v>
      </c>
      <c r="C281" s="30" t="s">
        <v>118</v>
      </c>
      <c r="D281" s="30" t="s">
        <v>584</v>
      </c>
      <c r="E281" s="31">
        <v>6.4665882123894625E-2</v>
      </c>
      <c r="F281" s="31">
        <v>4.9215719173376984</v>
      </c>
    </row>
    <row r="282" spans="1:6" x14ac:dyDescent="0.25">
      <c r="A282" s="30" t="s">
        <v>49</v>
      </c>
      <c r="B282" s="30" t="s">
        <v>120</v>
      </c>
      <c r="C282" s="30" t="s">
        <v>118</v>
      </c>
      <c r="D282" s="30" t="s">
        <v>200</v>
      </c>
      <c r="E282" s="31">
        <v>4.7964764926750808E-2</v>
      </c>
      <c r="F282" s="31">
        <v>0.51421534716577366</v>
      </c>
    </row>
    <row r="283" spans="1:6" x14ac:dyDescent="0.25">
      <c r="A283" s="30" t="s">
        <v>49</v>
      </c>
      <c r="B283" s="30" t="s">
        <v>120</v>
      </c>
      <c r="C283" s="30" t="s">
        <v>118</v>
      </c>
      <c r="D283" s="30" t="s">
        <v>438</v>
      </c>
      <c r="E283" s="31">
        <v>3.0744620378809259E-2</v>
      </c>
      <c r="F283" s="31">
        <v>6.499420414274887</v>
      </c>
    </row>
    <row r="284" spans="1:6" x14ac:dyDescent="0.25">
      <c r="A284" s="30" t="s">
        <v>49</v>
      </c>
      <c r="B284" s="30" t="s">
        <v>124</v>
      </c>
      <c r="C284" s="30" t="s">
        <v>125</v>
      </c>
      <c r="D284" s="30" t="s">
        <v>220</v>
      </c>
      <c r="E284" s="31">
        <v>33.527829450039015</v>
      </c>
      <c r="F284" s="31">
        <v>14.089454999671498</v>
      </c>
    </row>
    <row r="285" spans="1:6" x14ac:dyDescent="0.25">
      <c r="A285" s="30" t="s">
        <v>49</v>
      </c>
      <c r="B285" s="30" t="s">
        <v>124</v>
      </c>
      <c r="C285" s="30" t="s">
        <v>125</v>
      </c>
      <c r="D285" s="30" t="s">
        <v>190</v>
      </c>
      <c r="E285" s="31">
        <v>15.272704658302402</v>
      </c>
      <c r="F285" s="31">
        <v>6.5795652958031621</v>
      </c>
    </row>
    <row r="286" spans="1:6" x14ac:dyDescent="0.25">
      <c r="A286" s="30" t="s">
        <v>49</v>
      </c>
      <c r="B286" s="30" t="s">
        <v>124</v>
      </c>
      <c r="C286" s="30" t="s">
        <v>125</v>
      </c>
      <c r="D286" s="30" t="s">
        <v>502</v>
      </c>
      <c r="E286" s="31">
        <v>14.311788566789025</v>
      </c>
      <c r="F286" s="31">
        <v>9.0086358269390328</v>
      </c>
    </row>
    <row r="287" spans="1:6" x14ac:dyDescent="0.25">
      <c r="A287" s="30" t="s">
        <v>49</v>
      </c>
      <c r="B287" s="30" t="s">
        <v>124</v>
      </c>
      <c r="C287" s="30" t="s">
        <v>125</v>
      </c>
      <c r="D287" s="30" t="s">
        <v>287</v>
      </c>
      <c r="E287" s="31">
        <v>4.9824880698902048</v>
      </c>
      <c r="F287" s="31">
        <v>4.2810607905630951</v>
      </c>
    </row>
    <row r="288" spans="1:6" x14ac:dyDescent="0.25">
      <c r="A288" s="30" t="s">
        <v>49</v>
      </c>
      <c r="B288" s="30" t="s">
        <v>124</v>
      </c>
      <c r="C288" s="30" t="s">
        <v>125</v>
      </c>
      <c r="D288" s="30" t="s">
        <v>329</v>
      </c>
      <c r="E288" s="31">
        <v>4.262600885927295</v>
      </c>
      <c r="F288" s="31">
        <v>14.984893914463967</v>
      </c>
    </row>
    <row r="289" spans="1:6" x14ac:dyDescent="0.25">
      <c r="A289" s="30" t="s">
        <v>49</v>
      </c>
      <c r="B289" s="30" t="s">
        <v>124</v>
      </c>
      <c r="C289" s="30" t="s">
        <v>125</v>
      </c>
      <c r="D289" s="30" t="s">
        <v>259</v>
      </c>
      <c r="E289" s="31">
        <v>3.4715227040161709</v>
      </c>
      <c r="F289" s="31">
        <v>1.3885786190266602</v>
      </c>
    </row>
    <row r="290" spans="1:6" x14ac:dyDescent="0.25">
      <c r="A290" s="30" t="s">
        <v>49</v>
      </c>
      <c r="B290" s="30" t="s">
        <v>124</v>
      </c>
      <c r="C290" s="30" t="s">
        <v>125</v>
      </c>
      <c r="D290" s="30" t="s">
        <v>266</v>
      </c>
      <c r="E290" s="31">
        <v>3.0947964068465779</v>
      </c>
      <c r="F290" s="31">
        <v>3.8608313689584337</v>
      </c>
    </row>
    <row r="291" spans="1:6" x14ac:dyDescent="0.25">
      <c r="A291" s="30" t="s">
        <v>49</v>
      </c>
      <c r="B291" s="30" t="s">
        <v>124</v>
      </c>
      <c r="C291" s="30" t="s">
        <v>125</v>
      </c>
      <c r="D291" s="30" t="s">
        <v>243</v>
      </c>
      <c r="E291" s="31">
        <v>2.950788652335631</v>
      </c>
      <c r="F291" s="31">
        <v>1.6934589450913768</v>
      </c>
    </row>
    <row r="292" spans="1:6" x14ac:dyDescent="0.25">
      <c r="A292" s="30" t="s">
        <v>49</v>
      </c>
      <c r="B292" s="30" t="s">
        <v>124</v>
      </c>
      <c r="C292" s="30" t="s">
        <v>125</v>
      </c>
      <c r="D292" s="30" t="s">
        <v>508</v>
      </c>
      <c r="E292" s="31">
        <v>2.2638563352932088</v>
      </c>
      <c r="F292" s="31">
        <v>1.119198298553566</v>
      </c>
    </row>
    <row r="293" spans="1:6" x14ac:dyDescent="0.25">
      <c r="A293" s="30" t="s">
        <v>49</v>
      </c>
      <c r="B293" s="30" t="s">
        <v>124</v>
      </c>
      <c r="C293" s="30" t="s">
        <v>125</v>
      </c>
      <c r="D293" s="30" t="s">
        <v>535</v>
      </c>
      <c r="E293" s="31">
        <v>1.835855011722324</v>
      </c>
      <c r="F293" s="31">
        <v>0.90950821645291813</v>
      </c>
    </row>
    <row r="294" spans="1:6" x14ac:dyDescent="0.25">
      <c r="A294" s="30" t="s">
        <v>49</v>
      </c>
      <c r="B294" s="30" t="s">
        <v>124</v>
      </c>
      <c r="C294" s="30" t="s">
        <v>125</v>
      </c>
      <c r="D294" s="42" t="s">
        <v>1252</v>
      </c>
      <c r="E294" s="31">
        <v>1.7788666238429198</v>
      </c>
      <c r="F294" s="31">
        <v>0.81338182950825166</v>
      </c>
    </row>
    <row r="295" spans="1:6" x14ac:dyDescent="0.25">
      <c r="A295" s="30" t="s">
        <v>49</v>
      </c>
      <c r="B295" s="30" t="s">
        <v>124</v>
      </c>
      <c r="C295" s="30" t="s">
        <v>125</v>
      </c>
      <c r="D295" s="30" t="s">
        <v>503</v>
      </c>
      <c r="E295" s="31">
        <v>1.3750479336550951</v>
      </c>
      <c r="F295" s="31">
        <v>1.003689409425961</v>
      </c>
    </row>
    <row r="296" spans="1:6" x14ac:dyDescent="0.25">
      <c r="A296" s="30" t="s">
        <v>49</v>
      </c>
      <c r="B296" s="30" t="s">
        <v>124</v>
      </c>
      <c r="C296" s="30" t="s">
        <v>125</v>
      </c>
      <c r="D296" s="30" t="s">
        <v>272</v>
      </c>
      <c r="E296" s="31">
        <v>1.3517454687705757</v>
      </c>
      <c r="F296" s="31">
        <v>5.6271972168844098</v>
      </c>
    </row>
    <row r="297" spans="1:6" x14ac:dyDescent="0.25">
      <c r="A297" s="30" t="s">
        <v>49</v>
      </c>
      <c r="B297" s="30" t="s">
        <v>124</v>
      </c>
      <c r="C297" s="30" t="s">
        <v>125</v>
      </c>
      <c r="D297" s="30" t="s">
        <v>239</v>
      </c>
      <c r="E297" s="31">
        <v>1.123701433819148</v>
      </c>
      <c r="F297" s="31">
        <v>0.53381743654766522</v>
      </c>
    </row>
    <row r="298" spans="1:6" x14ac:dyDescent="0.25">
      <c r="A298" s="30" t="s">
        <v>49</v>
      </c>
      <c r="B298" s="30" t="s">
        <v>124</v>
      </c>
      <c r="C298" s="30" t="s">
        <v>125</v>
      </c>
      <c r="D298" s="30" t="s">
        <v>550</v>
      </c>
      <c r="E298" s="31">
        <v>1.1080859177111986</v>
      </c>
      <c r="F298" s="31">
        <v>0.48764192239021781</v>
      </c>
    </row>
    <row r="299" spans="1:6" x14ac:dyDescent="0.25">
      <c r="A299" s="30" t="s">
        <v>49</v>
      </c>
      <c r="B299" s="30" t="s">
        <v>124</v>
      </c>
      <c r="C299" s="30" t="s">
        <v>125</v>
      </c>
      <c r="D299" s="30" t="s">
        <v>389</v>
      </c>
      <c r="E299" s="31">
        <v>1.091275929430976</v>
      </c>
      <c r="F299" s="31">
        <v>1.693933290012289</v>
      </c>
    </row>
    <row r="300" spans="1:6" x14ac:dyDescent="0.25">
      <c r="A300" s="30" t="s">
        <v>49</v>
      </c>
      <c r="B300" s="30" t="s">
        <v>124</v>
      </c>
      <c r="C300" s="30" t="s">
        <v>125</v>
      </c>
      <c r="D300" s="30" t="s">
        <v>504</v>
      </c>
      <c r="E300" s="31">
        <v>1.0583128502780881</v>
      </c>
      <c r="F300" s="31">
        <v>1.4020112602932764</v>
      </c>
    </row>
    <row r="301" spans="1:6" x14ac:dyDescent="0.25">
      <c r="A301" s="30" t="s">
        <v>49</v>
      </c>
      <c r="B301" s="30" t="s">
        <v>124</v>
      </c>
      <c r="C301" s="30" t="s">
        <v>125</v>
      </c>
      <c r="D301" s="30" t="s">
        <v>1253</v>
      </c>
      <c r="E301" s="31">
        <v>0.90811339518843459</v>
      </c>
      <c r="F301" s="31">
        <v>0.7684585920823066</v>
      </c>
    </row>
    <row r="302" spans="1:6" x14ac:dyDescent="0.25">
      <c r="A302" s="30" t="s">
        <v>49</v>
      </c>
      <c r="B302" s="30" t="s">
        <v>124</v>
      </c>
      <c r="C302" s="30" t="s">
        <v>125</v>
      </c>
      <c r="D302" s="30" t="s">
        <v>485</v>
      </c>
      <c r="E302" s="31">
        <v>0.69106932631470952</v>
      </c>
      <c r="F302" s="31">
        <v>1.0215891881417609</v>
      </c>
    </row>
    <row r="303" spans="1:6" x14ac:dyDescent="0.25">
      <c r="A303" s="30" t="s">
        <v>49</v>
      </c>
      <c r="B303" s="30" t="s">
        <v>124</v>
      </c>
      <c r="C303" s="30" t="s">
        <v>125</v>
      </c>
      <c r="D303" s="30" t="s">
        <v>593</v>
      </c>
      <c r="E303" s="31">
        <v>0.66475922818757283</v>
      </c>
      <c r="F303" s="31">
        <v>0.31907742962269675</v>
      </c>
    </row>
    <row r="304" spans="1:6" x14ac:dyDescent="0.25">
      <c r="A304" s="30" t="s">
        <v>49</v>
      </c>
      <c r="B304" s="30" t="s">
        <v>124</v>
      </c>
      <c r="C304" s="30" t="s">
        <v>125</v>
      </c>
      <c r="D304" s="30" t="s">
        <v>556</v>
      </c>
      <c r="E304" s="31">
        <v>0.55464634192788798</v>
      </c>
      <c r="F304" s="31">
        <v>0.32140339336244</v>
      </c>
    </row>
    <row r="305" spans="1:6" x14ac:dyDescent="0.25">
      <c r="A305" s="30" t="s">
        <v>49</v>
      </c>
      <c r="B305" s="30" t="s">
        <v>124</v>
      </c>
      <c r="C305" s="30" t="s">
        <v>125</v>
      </c>
      <c r="D305" s="30" t="s">
        <v>478</v>
      </c>
      <c r="E305" s="31">
        <v>0.5022219913871484</v>
      </c>
      <c r="F305" s="31">
        <v>1.5143592443867131</v>
      </c>
    </row>
    <row r="306" spans="1:6" x14ac:dyDescent="0.25">
      <c r="A306" s="30" t="s">
        <v>49</v>
      </c>
      <c r="B306" s="30" t="s">
        <v>124</v>
      </c>
      <c r="C306" s="30" t="s">
        <v>125</v>
      </c>
      <c r="D306" s="30" t="s">
        <v>200</v>
      </c>
      <c r="E306" s="31">
        <v>0.35290257691987875</v>
      </c>
      <c r="F306" s="31">
        <v>4.2342132708483131</v>
      </c>
    </row>
    <row r="307" spans="1:6" x14ac:dyDescent="0.25">
      <c r="A307" s="30" t="s">
        <v>49</v>
      </c>
      <c r="B307" s="30" t="s">
        <v>124</v>
      </c>
      <c r="C307" s="30" t="s">
        <v>125</v>
      </c>
      <c r="D307" s="30" t="s">
        <v>367</v>
      </c>
      <c r="E307" s="31">
        <v>0.2806584984779793</v>
      </c>
      <c r="F307" s="31">
        <v>0.11730803988146499</v>
      </c>
    </row>
    <row r="308" spans="1:6" x14ac:dyDescent="0.25">
      <c r="A308" s="30" t="s">
        <v>49</v>
      </c>
      <c r="B308" s="30" t="s">
        <v>124</v>
      </c>
      <c r="C308" s="30" t="s">
        <v>125</v>
      </c>
      <c r="D308" s="30" t="s">
        <v>276</v>
      </c>
      <c r="E308" s="31">
        <v>0.21982306619202524</v>
      </c>
      <c r="F308" s="31">
        <v>0.16438581712396935</v>
      </c>
    </row>
    <row r="309" spans="1:6" x14ac:dyDescent="0.25">
      <c r="A309" s="30" t="s">
        <v>49</v>
      </c>
      <c r="B309" s="30" t="s">
        <v>124</v>
      </c>
      <c r="C309" s="30" t="s">
        <v>125</v>
      </c>
      <c r="D309" s="30" t="s">
        <v>303</v>
      </c>
      <c r="E309" s="31">
        <v>0.20459831392587757</v>
      </c>
      <c r="F309" s="31">
        <v>0.18233976031925442</v>
      </c>
    </row>
    <row r="310" spans="1:6" x14ac:dyDescent="0.25">
      <c r="A310" s="30" t="s">
        <v>49</v>
      </c>
      <c r="B310" s="30" t="s">
        <v>124</v>
      </c>
      <c r="C310" s="30" t="s">
        <v>125</v>
      </c>
      <c r="D310" s="30" t="s">
        <v>376</v>
      </c>
      <c r="E310" s="31">
        <v>0.12401513742938228</v>
      </c>
      <c r="F310" s="31">
        <v>0.27508208828579972</v>
      </c>
    </row>
    <row r="311" spans="1:6" x14ac:dyDescent="0.25">
      <c r="A311" s="30" t="s">
        <v>49</v>
      </c>
      <c r="B311" s="30" t="s">
        <v>124</v>
      </c>
      <c r="C311" s="30" t="s">
        <v>125</v>
      </c>
      <c r="D311" s="30" t="s">
        <v>525</v>
      </c>
      <c r="E311" s="31">
        <v>0.12035542766002677</v>
      </c>
      <c r="F311" s="31">
        <v>0.36044281929310612</v>
      </c>
    </row>
    <row r="312" spans="1:6" x14ac:dyDescent="0.25">
      <c r="A312" s="30" t="s">
        <v>49</v>
      </c>
      <c r="B312" s="30" t="s">
        <v>124</v>
      </c>
      <c r="C312" s="30" t="s">
        <v>125</v>
      </c>
      <c r="D312" s="30" t="s">
        <v>419</v>
      </c>
      <c r="E312" s="31">
        <v>0.11719389970866964</v>
      </c>
      <c r="F312" s="31">
        <v>8.3595666647105701E-2</v>
      </c>
    </row>
    <row r="313" spans="1:6" x14ac:dyDescent="0.25">
      <c r="A313" s="30" t="s">
        <v>49</v>
      </c>
      <c r="B313" s="30" t="s">
        <v>124</v>
      </c>
      <c r="C313" s="30" t="s">
        <v>125</v>
      </c>
      <c r="D313" s="30" t="s">
        <v>246</v>
      </c>
      <c r="E313" s="31">
        <v>0.10124270868359456</v>
      </c>
      <c r="F313" s="31">
        <v>0.15888007198973073</v>
      </c>
    </row>
    <row r="314" spans="1:6" x14ac:dyDescent="0.25">
      <c r="A314" s="30" t="s">
        <v>49</v>
      </c>
      <c r="B314" s="30" t="s">
        <v>124</v>
      </c>
      <c r="C314" s="30" t="s">
        <v>125</v>
      </c>
      <c r="D314" s="30" t="s">
        <v>438</v>
      </c>
      <c r="E314" s="31">
        <v>8.5356861598653563E-2</v>
      </c>
      <c r="F314" s="31">
        <v>20.194779664324809</v>
      </c>
    </row>
    <row r="315" spans="1:6" x14ac:dyDescent="0.25">
      <c r="A315" s="30" t="s">
        <v>49</v>
      </c>
      <c r="B315" s="30" t="s">
        <v>124</v>
      </c>
      <c r="C315" s="30" t="s">
        <v>125</v>
      </c>
      <c r="D315" s="30" t="s">
        <v>514</v>
      </c>
      <c r="E315" s="31">
        <v>8.3833841947305324E-2</v>
      </c>
      <c r="F315" s="31">
        <v>5.8270113452448653E-2</v>
      </c>
    </row>
    <row r="316" spans="1:6" x14ac:dyDescent="0.25">
      <c r="A316" s="30" t="s">
        <v>49</v>
      </c>
      <c r="B316" s="30" t="s">
        <v>124</v>
      </c>
      <c r="C316" s="30" t="s">
        <v>125</v>
      </c>
      <c r="D316" s="30" t="s">
        <v>322</v>
      </c>
      <c r="E316" s="31">
        <v>7.2388695259792135E-2</v>
      </c>
      <c r="F316" s="31">
        <v>0.1030604695865288</v>
      </c>
    </row>
    <row r="317" spans="1:6" x14ac:dyDescent="0.25">
      <c r="A317" s="30" t="s">
        <v>49</v>
      </c>
      <c r="B317" s="30" t="s">
        <v>124</v>
      </c>
      <c r="C317" s="30" t="s">
        <v>125</v>
      </c>
      <c r="D317" s="30" t="s">
        <v>501</v>
      </c>
      <c r="E317" s="31">
        <v>2.8432701813398794E-2</v>
      </c>
      <c r="F317" s="31">
        <v>1.6949002633423631E-2</v>
      </c>
    </row>
    <row r="318" spans="1:6" x14ac:dyDescent="0.25">
      <c r="A318" s="30" t="s">
        <v>49</v>
      </c>
      <c r="B318" s="30" t="s">
        <v>124</v>
      </c>
      <c r="C318" s="30" t="s">
        <v>125</v>
      </c>
      <c r="D318" s="30" t="s">
        <v>479</v>
      </c>
      <c r="E318" s="31">
        <v>2.6915585120368721E-2</v>
      </c>
      <c r="F318" s="31">
        <v>9.864843968841229E-2</v>
      </c>
    </row>
    <row r="319" spans="1:6" x14ac:dyDescent="0.25">
      <c r="A319" s="30" t="s">
        <v>49</v>
      </c>
      <c r="B319" s="30" t="s">
        <v>124</v>
      </c>
      <c r="C319" s="30" t="s">
        <v>125</v>
      </c>
      <c r="D319" s="30" t="s">
        <v>344</v>
      </c>
      <c r="E319" s="31">
        <v>2.0550358738493944E-4</v>
      </c>
      <c r="F319" s="31">
        <v>6.7949799321884304E-4</v>
      </c>
    </row>
    <row r="320" spans="1:6" x14ac:dyDescent="0.25">
      <c r="A320" s="30" t="s">
        <v>49</v>
      </c>
      <c r="B320" s="30" t="s">
        <v>124</v>
      </c>
      <c r="C320" s="30" t="s">
        <v>125</v>
      </c>
      <c r="D320" s="30" t="s">
        <v>335</v>
      </c>
      <c r="E320" s="31">
        <v>0</v>
      </c>
      <c r="F320" s="31">
        <v>0.52961878975071541</v>
      </c>
    </row>
    <row r="321" spans="1:6" x14ac:dyDescent="0.25">
      <c r="A321" s="30" t="s">
        <v>49</v>
      </c>
      <c r="B321" s="30" t="s">
        <v>135</v>
      </c>
      <c r="C321" s="30" t="s">
        <v>133</v>
      </c>
      <c r="D321" s="30" t="s">
        <v>535</v>
      </c>
      <c r="E321" s="31">
        <v>51.947015078325123</v>
      </c>
      <c r="F321" s="31">
        <v>25.002260455908186</v>
      </c>
    </row>
    <row r="322" spans="1:6" x14ac:dyDescent="0.25">
      <c r="A322" s="30" t="s">
        <v>49</v>
      </c>
      <c r="B322" s="30" t="s">
        <v>135</v>
      </c>
      <c r="C322" s="30" t="s">
        <v>133</v>
      </c>
      <c r="D322" s="30" t="s">
        <v>502</v>
      </c>
      <c r="E322" s="31">
        <v>8.425607013706923</v>
      </c>
      <c r="F322" s="31">
        <v>5.1703512539537355</v>
      </c>
    </row>
    <row r="323" spans="1:6" x14ac:dyDescent="0.25">
      <c r="A323" s="30" t="s">
        <v>49</v>
      </c>
      <c r="B323" s="30" t="s">
        <v>135</v>
      </c>
      <c r="C323" s="30" t="s">
        <v>133</v>
      </c>
      <c r="D323" s="30" t="s">
        <v>287</v>
      </c>
      <c r="E323" s="31">
        <v>5.5894589755100217</v>
      </c>
      <c r="F323" s="31">
        <v>4.6819700406220601</v>
      </c>
    </row>
    <row r="324" spans="1:6" x14ac:dyDescent="0.25">
      <c r="A324" s="30" t="s">
        <v>49</v>
      </c>
      <c r="B324" s="30" t="s">
        <v>135</v>
      </c>
      <c r="C324" s="30" t="s">
        <v>133</v>
      </c>
      <c r="D324" s="30" t="s">
        <v>196</v>
      </c>
      <c r="E324" s="31">
        <v>5.5305298225220572</v>
      </c>
      <c r="F324" s="31">
        <v>2.29146677083614</v>
      </c>
    </row>
    <row r="325" spans="1:6" x14ac:dyDescent="0.25">
      <c r="A325" s="30" t="s">
        <v>49</v>
      </c>
      <c r="B325" s="30" t="s">
        <v>135</v>
      </c>
      <c r="C325" s="30" t="s">
        <v>133</v>
      </c>
      <c r="D325" s="30" t="s">
        <v>505</v>
      </c>
      <c r="E325" s="31">
        <v>5.4192492885579169</v>
      </c>
      <c r="F325" s="31">
        <v>4.3039982008157489</v>
      </c>
    </row>
    <row r="326" spans="1:6" x14ac:dyDescent="0.25">
      <c r="A326" s="30" t="s">
        <v>49</v>
      </c>
      <c r="B326" s="30" t="s">
        <v>135</v>
      </c>
      <c r="C326" s="30" t="s">
        <v>133</v>
      </c>
      <c r="D326" s="30" t="s">
        <v>329</v>
      </c>
      <c r="E326" s="31">
        <v>3.4038410828264269</v>
      </c>
      <c r="F326" s="31">
        <v>11.665463728671474</v>
      </c>
    </row>
    <row r="327" spans="1:6" x14ac:dyDescent="0.25">
      <c r="A327" s="30" t="s">
        <v>49</v>
      </c>
      <c r="B327" s="30" t="s">
        <v>135</v>
      </c>
      <c r="C327" s="30" t="s">
        <v>133</v>
      </c>
      <c r="D327" s="30" t="s">
        <v>266</v>
      </c>
      <c r="E327" s="31">
        <v>2.9662828615391925</v>
      </c>
      <c r="F327" s="31">
        <v>3.6075722853660577</v>
      </c>
    </row>
    <row r="328" spans="1:6" x14ac:dyDescent="0.25">
      <c r="A328" s="30" t="s">
        <v>49</v>
      </c>
      <c r="B328" s="30" t="s">
        <v>135</v>
      </c>
      <c r="C328" s="30" t="s">
        <v>133</v>
      </c>
      <c r="D328" s="30" t="s">
        <v>190</v>
      </c>
      <c r="E328" s="31">
        <v>2.6570673817536581</v>
      </c>
      <c r="F328" s="31">
        <v>1.1159315232205069</v>
      </c>
    </row>
    <row r="329" spans="1:6" x14ac:dyDescent="0.25">
      <c r="A329" s="30" t="s">
        <v>49</v>
      </c>
      <c r="B329" s="30" t="s">
        <v>135</v>
      </c>
      <c r="C329" s="30" t="s">
        <v>133</v>
      </c>
      <c r="D329" s="30" t="s">
        <v>272</v>
      </c>
      <c r="E329" s="31">
        <v>2.3494187034494676</v>
      </c>
      <c r="F329" s="31">
        <v>9.5347951226396557</v>
      </c>
    </row>
    <row r="330" spans="1:6" x14ac:dyDescent="0.25">
      <c r="A330" s="30" t="s">
        <v>49</v>
      </c>
      <c r="B330" s="30" t="s">
        <v>135</v>
      </c>
      <c r="C330" s="30" t="s">
        <v>133</v>
      </c>
      <c r="D330" s="30" t="s">
        <v>303</v>
      </c>
      <c r="E330" s="31">
        <v>1.8797753512360726</v>
      </c>
      <c r="F330" s="31">
        <v>1.633198640963746</v>
      </c>
    </row>
    <row r="331" spans="1:6" x14ac:dyDescent="0.25">
      <c r="A331" s="30" t="s">
        <v>49</v>
      </c>
      <c r="B331" s="30" t="s">
        <v>135</v>
      </c>
      <c r="C331" s="30" t="s">
        <v>133</v>
      </c>
      <c r="D331" s="30" t="s">
        <v>234</v>
      </c>
      <c r="E331" s="31">
        <v>1.7726366802779985</v>
      </c>
      <c r="F331" s="31">
        <v>1.3306698350348007</v>
      </c>
    </row>
    <row r="332" spans="1:6" x14ac:dyDescent="0.25">
      <c r="A332" s="30" t="s">
        <v>49</v>
      </c>
      <c r="B332" s="30" t="s">
        <v>135</v>
      </c>
      <c r="C332" s="30" t="s">
        <v>133</v>
      </c>
      <c r="D332" s="30" t="s">
        <v>389</v>
      </c>
      <c r="E332" s="31">
        <v>1.6645615094051349</v>
      </c>
      <c r="F332" s="31">
        <v>2.5189253970685845</v>
      </c>
    </row>
    <row r="333" spans="1:6" x14ac:dyDescent="0.25">
      <c r="A333" s="30" t="s">
        <v>49</v>
      </c>
      <c r="B333" s="30" t="s">
        <v>135</v>
      </c>
      <c r="C333" s="30" t="s">
        <v>133</v>
      </c>
      <c r="D333" s="30" t="s">
        <v>501</v>
      </c>
      <c r="E333" s="31">
        <v>1.2783809253715654</v>
      </c>
      <c r="F333" s="31">
        <v>0.74291654236444316</v>
      </c>
    </row>
    <row r="334" spans="1:6" x14ac:dyDescent="0.25">
      <c r="A334" s="30" t="s">
        <v>49</v>
      </c>
      <c r="B334" s="30" t="s">
        <v>135</v>
      </c>
      <c r="C334" s="30" t="s">
        <v>133</v>
      </c>
      <c r="D334" s="30" t="s">
        <v>548</v>
      </c>
      <c r="E334" s="31">
        <v>1.1721747981559225</v>
      </c>
      <c r="F334" s="31">
        <v>11.840295575685127</v>
      </c>
    </row>
    <row r="335" spans="1:6" x14ac:dyDescent="0.25">
      <c r="A335" s="30" t="s">
        <v>49</v>
      </c>
      <c r="B335" s="30" t="s">
        <v>135</v>
      </c>
      <c r="C335" s="30" t="s">
        <v>133</v>
      </c>
      <c r="D335" s="30" t="s">
        <v>276</v>
      </c>
      <c r="E335" s="31">
        <v>1.0405364604616734</v>
      </c>
      <c r="F335" s="31">
        <v>0.75858127119241203</v>
      </c>
    </row>
    <row r="336" spans="1:6" x14ac:dyDescent="0.25">
      <c r="A336" s="30" t="s">
        <v>49</v>
      </c>
      <c r="B336" s="30" t="s">
        <v>135</v>
      </c>
      <c r="C336" s="30" t="s">
        <v>133</v>
      </c>
      <c r="D336" s="30" t="s">
        <v>244</v>
      </c>
      <c r="E336" s="31">
        <v>0.52711450358568368</v>
      </c>
      <c r="F336" s="31">
        <v>0.20961340249050289</v>
      </c>
    </row>
    <row r="337" spans="1:6" x14ac:dyDescent="0.25">
      <c r="A337" s="30" t="s">
        <v>49</v>
      </c>
      <c r="B337" s="30" t="s">
        <v>135</v>
      </c>
      <c r="C337" s="30" t="s">
        <v>133</v>
      </c>
      <c r="D337" s="30" t="s">
        <v>504</v>
      </c>
      <c r="E337" s="31">
        <v>0.34592243855862803</v>
      </c>
      <c r="F337" s="31">
        <v>0.44675548802092424</v>
      </c>
    </row>
    <row r="338" spans="1:6" x14ac:dyDescent="0.25">
      <c r="A338" s="30" t="s">
        <v>49</v>
      </c>
      <c r="B338" s="30" t="s">
        <v>135</v>
      </c>
      <c r="C338" s="30" t="s">
        <v>133</v>
      </c>
      <c r="D338" s="30" t="s">
        <v>542</v>
      </c>
      <c r="E338" s="31">
        <v>0.31686891391614419</v>
      </c>
      <c r="F338" s="31">
        <v>0.54356651213541929</v>
      </c>
    </row>
    <row r="339" spans="1:6" x14ac:dyDescent="0.25">
      <c r="A339" s="30" t="s">
        <v>49</v>
      </c>
      <c r="B339" s="30" t="s">
        <v>135</v>
      </c>
      <c r="C339" s="30" t="s">
        <v>133</v>
      </c>
      <c r="D339" s="30" t="s">
        <v>508</v>
      </c>
      <c r="E339" s="31">
        <v>0.2744550265104701</v>
      </c>
      <c r="F339" s="31">
        <v>0.13227662255560127</v>
      </c>
    </row>
    <row r="340" spans="1:6" x14ac:dyDescent="0.25">
      <c r="A340" s="30" t="s">
        <v>49</v>
      </c>
      <c r="B340" s="30" t="s">
        <v>135</v>
      </c>
      <c r="C340" s="30" t="s">
        <v>133</v>
      </c>
      <c r="D340" s="30" t="s">
        <v>485</v>
      </c>
      <c r="E340" s="31">
        <v>0.2308910831929</v>
      </c>
      <c r="F340" s="31">
        <v>0.33274808319791488</v>
      </c>
    </row>
    <row r="341" spans="1:6" x14ac:dyDescent="0.25">
      <c r="A341" s="30" t="s">
        <v>49</v>
      </c>
      <c r="B341" s="30" t="s">
        <v>135</v>
      </c>
      <c r="C341" s="30" t="s">
        <v>133</v>
      </c>
      <c r="D341" s="30" t="s">
        <v>192</v>
      </c>
      <c r="E341" s="31">
        <v>0.22860787764313542</v>
      </c>
      <c r="F341" s="31">
        <v>0.10087255841236985</v>
      </c>
    </row>
    <row r="342" spans="1:6" x14ac:dyDescent="0.25">
      <c r="A342" s="30" t="s">
        <v>49</v>
      </c>
      <c r="B342" s="30" t="s">
        <v>135</v>
      </c>
      <c r="C342" s="30" t="s">
        <v>133</v>
      </c>
      <c r="D342" s="30" t="s">
        <v>550</v>
      </c>
      <c r="E342" s="31">
        <v>0.20977316339697347</v>
      </c>
      <c r="F342" s="31">
        <v>8.9997668081578025E-2</v>
      </c>
    </row>
    <row r="343" spans="1:6" x14ac:dyDescent="0.25">
      <c r="A343" s="30" t="s">
        <v>49</v>
      </c>
      <c r="B343" s="30" t="s">
        <v>135</v>
      </c>
      <c r="C343" s="30" t="s">
        <v>133</v>
      </c>
      <c r="D343" s="30" t="s">
        <v>291</v>
      </c>
      <c r="E343" s="31">
        <v>0.14000922922344206</v>
      </c>
      <c r="F343" s="31">
        <v>0.30657756222024296</v>
      </c>
    </row>
    <row r="344" spans="1:6" x14ac:dyDescent="0.25">
      <c r="A344" s="30" t="s">
        <v>49</v>
      </c>
      <c r="B344" s="30" t="s">
        <v>135</v>
      </c>
      <c r="C344" s="30" t="s">
        <v>133</v>
      </c>
      <c r="D344" s="30" t="s">
        <v>253</v>
      </c>
      <c r="E344" s="31">
        <v>0.11230483420709915</v>
      </c>
      <c r="F344" s="31">
        <v>4.4362309203526684E-2</v>
      </c>
    </row>
    <row r="345" spans="1:6" x14ac:dyDescent="0.25">
      <c r="A345" s="30" t="s">
        <v>49</v>
      </c>
      <c r="B345" s="30" t="s">
        <v>135</v>
      </c>
      <c r="C345" s="30" t="s">
        <v>133</v>
      </c>
      <c r="D345" s="30" t="s">
        <v>584</v>
      </c>
      <c r="E345" s="31">
        <v>0.10929560647138228</v>
      </c>
      <c r="F345" s="31">
        <v>9.0757024543092957</v>
      </c>
    </row>
    <row r="346" spans="1:6" x14ac:dyDescent="0.25">
      <c r="A346" s="30" t="s">
        <v>49</v>
      </c>
      <c r="B346" s="30" t="s">
        <v>135</v>
      </c>
      <c r="C346" s="30" t="s">
        <v>133</v>
      </c>
      <c r="D346" s="30" t="s">
        <v>243</v>
      </c>
      <c r="E346" s="31">
        <v>8.6310846082908482E-2</v>
      </c>
      <c r="F346" s="31">
        <v>4.8289829473939297E-2</v>
      </c>
    </row>
    <row r="347" spans="1:6" x14ac:dyDescent="0.25">
      <c r="A347" s="30" t="s">
        <v>49</v>
      </c>
      <c r="B347" s="30" t="s">
        <v>135</v>
      </c>
      <c r="C347" s="30" t="s">
        <v>133</v>
      </c>
      <c r="D347" s="30" t="s">
        <v>376</v>
      </c>
      <c r="E347" s="31">
        <v>7.5459859215055131E-2</v>
      </c>
      <c r="F347" s="31">
        <v>0.16317639510780158</v>
      </c>
    </row>
    <row r="348" spans="1:6" x14ac:dyDescent="0.25">
      <c r="A348" s="30" t="s">
        <v>49</v>
      </c>
      <c r="B348" s="30" t="s">
        <v>135</v>
      </c>
      <c r="C348" s="30" t="s">
        <v>133</v>
      </c>
      <c r="D348" s="30" t="s">
        <v>479</v>
      </c>
      <c r="E348" s="31">
        <v>6.9671736077545329E-2</v>
      </c>
      <c r="F348" s="31">
        <v>0.24894118787564118</v>
      </c>
    </row>
    <row r="349" spans="1:6" x14ac:dyDescent="0.25">
      <c r="A349" s="30" t="s">
        <v>49</v>
      </c>
      <c r="B349" s="30" t="s">
        <v>135</v>
      </c>
      <c r="C349" s="30" t="s">
        <v>133</v>
      </c>
      <c r="D349" s="30" t="s">
        <v>478</v>
      </c>
      <c r="E349" s="31">
        <v>6.1761838772628544E-2</v>
      </c>
      <c r="F349" s="31">
        <v>0.18155454888742772</v>
      </c>
    </row>
    <row r="350" spans="1:6" x14ac:dyDescent="0.25">
      <c r="A350" s="30" t="s">
        <v>49</v>
      </c>
      <c r="B350" s="30" t="s">
        <v>135</v>
      </c>
      <c r="C350" s="30" t="s">
        <v>133</v>
      </c>
      <c r="D350" s="30" t="s">
        <v>503</v>
      </c>
      <c r="E350" s="31">
        <v>5.5191305126776738E-2</v>
      </c>
      <c r="F350" s="31">
        <v>3.9274068935657706E-2</v>
      </c>
    </row>
    <row r="351" spans="1:6" x14ac:dyDescent="0.25">
      <c r="A351" s="30" t="s">
        <v>49</v>
      </c>
      <c r="B351" s="30" t="s">
        <v>135</v>
      </c>
      <c r="C351" s="30" t="s">
        <v>133</v>
      </c>
      <c r="D351" s="30" t="s">
        <v>322</v>
      </c>
      <c r="E351" s="31">
        <v>2.237611695242769E-2</v>
      </c>
      <c r="F351" s="31">
        <v>3.1057022837493582E-2</v>
      </c>
    </row>
    <row r="352" spans="1:6" x14ac:dyDescent="0.25">
      <c r="A352" s="30" t="s">
        <v>49</v>
      </c>
      <c r="B352" s="30" t="s">
        <v>135</v>
      </c>
      <c r="C352" s="30" t="s">
        <v>133</v>
      </c>
      <c r="D352" s="30" t="s">
        <v>514</v>
      </c>
      <c r="E352" s="31">
        <v>2.1822711956097814E-2</v>
      </c>
      <c r="F352" s="31">
        <v>1.4787302070283195E-2</v>
      </c>
    </row>
    <row r="353" spans="1:6" x14ac:dyDescent="0.25">
      <c r="A353" s="30" t="s">
        <v>49</v>
      </c>
      <c r="B353" s="30" t="s">
        <v>135</v>
      </c>
      <c r="C353" s="30" t="s">
        <v>133</v>
      </c>
      <c r="D353" s="30" t="s">
        <v>438</v>
      </c>
      <c r="E353" s="31">
        <v>7.7512532832032946E-3</v>
      </c>
      <c r="F353" s="31">
        <v>1.7878304877643951</v>
      </c>
    </row>
    <row r="354" spans="1:6" x14ac:dyDescent="0.25">
      <c r="A354" s="30" t="s">
        <v>49</v>
      </c>
      <c r="B354" s="30" t="s">
        <v>135</v>
      </c>
      <c r="C354" s="30" t="s">
        <v>133</v>
      </c>
      <c r="D354" s="30" t="s">
        <v>593</v>
      </c>
      <c r="E354" s="31">
        <v>3.1960811573263147E-3</v>
      </c>
      <c r="F354" s="31">
        <v>1.4955579259096259E-3</v>
      </c>
    </row>
    <row r="355" spans="1:6" x14ac:dyDescent="0.25">
      <c r="A355" s="30" t="s">
        <v>49</v>
      </c>
      <c r="B355" s="30" t="s">
        <v>135</v>
      </c>
      <c r="C355" s="30" t="s">
        <v>133</v>
      </c>
      <c r="D355" s="30" t="s">
        <v>239</v>
      </c>
      <c r="E355" s="31">
        <v>3.0767032037739249E-3</v>
      </c>
      <c r="F355" s="31">
        <v>1.4248893953862478E-3</v>
      </c>
    </row>
    <row r="356" spans="1:6" x14ac:dyDescent="0.25">
      <c r="A356" s="30" t="s">
        <v>49</v>
      </c>
      <c r="B356" s="30" t="s">
        <v>135</v>
      </c>
      <c r="C356" s="30" t="s">
        <v>133</v>
      </c>
      <c r="D356" s="30" t="s">
        <v>202</v>
      </c>
      <c r="E356" s="31">
        <v>1.6029383672446615E-3</v>
      </c>
      <c r="F356" s="31">
        <v>1.2994047560251692E-3</v>
      </c>
    </row>
    <row r="357" spans="1:6" x14ac:dyDescent="0.25">
      <c r="A357" s="30" t="s">
        <v>49</v>
      </c>
      <c r="B357" s="30" t="s">
        <v>144</v>
      </c>
      <c r="C357" s="30" t="s">
        <v>142</v>
      </c>
      <c r="D357" s="30" t="s">
        <v>538</v>
      </c>
      <c r="E357" s="31">
        <v>29.999721920714666</v>
      </c>
      <c r="F357" s="31">
        <v>16.679826020871687</v>
      </c>
    </row>
    <row r="358" spans="1:6" x14ac:dyDescent="0.25">
      <c r="A358" s="30" t="s">
        <v>49</v>
      </c>
      <c r="B358" s="30" t="s">
        <v>144</v>
      </c>
      <c r="C358" s="30" t="s">
        <v>142</v>
      </c>
      <c r="D358" s="30" t="s">
        <v>502</v>
      </c>
      <c r="E358" s="31">
        <v>19.005838799666137</v>
      </c>
      <c r="F358" s="31">
        <v>14.697856427168352</v>
      </c>
    </row>
    <row r="359" spans="1:6" x14ac:dyDescent="0.25">
      <c r="A359" s="30" t="s">
        <v>49</v>
      </c>
      <c r="B359" s="30" t="s">
        <v>144</v>
      </c>
      <c r="C359" s="30" t="s">
        <v>142</v>
      </c>
      <c r="D359" s="30" t="s">
        <v>535</v>
      </c>
      <c r="E359" s="31">
        <v>11.454645407057411</v>
      </c>
      <c r="F359" s="31">
        <v>6.6992998579391214</v>
      </c>
    </row>
    <row r="360" spans="1:6" x14ac:dyDescent="0.25">
      <c r="A360" s="30" t="s">
        <v>49</v>
      </c>
      <c r="B360" s="30" t="s">
        <v>144</v>
      </c>
      <c r="C360" s="30" t="s">
        <v>142</v>
      </c>
      <c r="D360" s="30" t="s">
        <v>196</v>
      </c>
      <c r="E360" s="31">
        <v>8.5594139639470086</v>
      </c>
      <c r="F360" s="31">
        <v>4.4692944282732725</v>
      </c>
    </row>
    <row r="361" spans="1:6" x14ac:dyDescent="0.25">
      <c r="A361" s="30" t="s">
        <v>49</v>
      </c>
      <c r="B361" s="30" t="s">
        <v>144</v>
      </c>
      <c r="C361" s="30" t="s">
        <v>142</v>
      </c>
      <c r="D361" s="30" t="s">
        <v>234</v>
      </c>
      <c r="E361" s="31">
        <v>4.9886147410260948</v>
      </c>
      <c r="F361" s="31">
        <v>4.7193116278179907</v>
      </c>
    </row>
    <row r="362" spans="1:6" x14ac:dyDescent="0.25">
      <c r="A362" s="30" t="s">
        <v>49</v>
      </c>
      <c r="B362" s="30" t="s">
        <v>144</v>
      </c>
      <c r="C362" s="30" t="s">
        <v>142</v>
      </c>
      <c r="D362" s="30" t="s">
        <v>192</v>
      </c>
      <c r="E362" s="31">
        <v>3.8711008333488115</v>
      </c>
      <c r="F362" s="31">
        <v>2.1526054617209973</v>
      </c>
    </row>
    <row r="363" spans="1:6" x14ac:dyDescent="0.25">
      <c r="A363" s="30" t="s">
        <v>49</v>
      </c>
      <c r="B363" s="30" t="s">
        <v>144</v>
      </c>
      <c r="C363" s="30" t="s">
        <v>142</v>
      </c>
      <c r="D363" s="30" t="s">
        <v>259</v>
      </c>
      <c r="E363" s="31">
        <v>3.2812132253175719</v>
      </c>
      <c r="F363" s="31">
        <v>1.6124518587465095</v>
      </c>
    </row>
    <row r="364" spans="1:6" x14ac:dyDescent="0.25">
      <c r="A364" s="30" t="s">
        <v>49</v>
      </c>
      <c r="B364" s="30" t="s">
        <v>144</v>
      </c>
      <c r="C364" s="30" t="s">
        <v>142</v>
      </c>
      <c r="D364" s="30" t="s">
        <v>541</v>
      </c>
      <c r="E364" s="31">
        <v>2.3386087213887072</v>
      </c>
      <c r="F364" s="31">
        <v>2.0363892194143247</v>
      </c>
    </row>
    <row r="365" spans="1:6" x14ac:dyDescent="0.25">
      <c r="A365" s="30" t="s">
        <v>49</v>
      </c>
      <c r="B365" s="30" t="s">
        <v>144</v>
      </c>
      <c r="C365" s="30" t="s">
        <v>142</v>
      </c>
      <c r="D365" s="30" t="s">
        <v>266</v>
      </c>
      <c r="E365" s="31">
        <v>2.0610913900543704</v>
      </c>
      <c r="F365" s="31">
        <v>3.1589869972217679</v>
      </c>
    </row>
    <row r="366" spans="1:6" x14ac:dyDescent="0.25">
      <c r="A366" s="30" t="s">
        <v>49</v>
      </c>
      <c r="B366" s="30" t="s">
        <v>144</v>
      </c>
      <c r="C366" s="30" t="s">
        <v>142</v>
      </c>
      <c r="D366" s="30" t="s">
        <v>329</v>
      </c>
      <c r="E366" s="31">
        <v>1.9423381334303547</v>
      </c>
      <c r="F366" s="31">
        <v>8.388912768805298</v>
      </c>
    </row>
    <row r="367" spans="1:6" x14ac:dyDescent="0.25">
      <c r="A367" s="30" t="s">
        <v>49</v>
      </c>
      <c r="B367" s="30" t="s">
        <v>144</v>
      </c>
      <c r="C367" s="30" t="s">
        <v>142</v>
      </c>
      <c r="D367" s="30" t="s">
        <v>455</v>
      </c>
      <c r="E367" s="31">
        <v>1.2778764450232045</v>
      </c>
      <c r="F367" s="31">
        <v>1.3228850058073522</v>
      </c>
    </row>
    <row r="368" spans="1:6" x14ac:dyDescent="0.25">
      <c r="A368" s="30" t="s">
        <v>49</v>
      </c>
      <c r="B368" s="30" t="s">
        <v>144</v>
      </c>
      <c r="C368" s="30" t="s">
        <v>142</v>
      </c>
      <c r="D368" s="30" t="s">
        <v>376</v>
      </c>
      <c r="E368" s="31">
        <v>1.1008694815578095</v>
      </c>
      <c r="F368" s="31">
        <v>3.0000278475933375</v>
      </c>
    </row>
    <row r="369" spans="1:6" x14ac:dyDescent="0.25">
      <c r="A369" s="30" t="s">
        <v>49</v>
      </c>
      <c r="B369" s="30" t="s">
        <v>144</v>
      </c>
      <c r="C369" s="30" t="s">
        <v>142</v>
      </c>
      <c r="D369" s="30" t="s">
        <v>241</v>
      </c>
      <c r="E369" s="31">
        <v>0.99518061033373484</v>
      </c>
      <c r="F369" s="31">
        <v>0.675786218567761</v>
      </c>
    </row>
    <row r="370" spans="1:6" x14ac:dyDescent="0.25">
      <c r="A370" s="30" t="s">
        <v>49</v>
      </c>
      <c r="B370" s="30" t="s">
        <v>144</v>
      </c>
      <c r="C370" s="30" t="s">
        <v>142</v>
      </c>
      <c r="D370" s="30" t="s">
        <v>253</v>
      </c>
      <c r="E370" s="31">
        <v>0.96663301108539967</v>
      </c>
      <c r="F370" s="31">
        <v>0.48119978630741045</v>
      </c>
    </row>
    <row r="371" spans="1:6" x14ac:dyDescent="0.25">
      <c r="A371" s="30" t="s">
        <v>49</v>
      </c>
      <c r="B371" s="30" t="s">
        <v>144</v>
      </c>
      <c r="C371" s="30" t="s">
        <v>142</v>
      </c>
      <c r="D371" s="30" t="s">
        <v>272</v>
      </c>
      <c r="E371" s="31">
        <v>0.92936037551234973</v>
      </c>
      <c r="F371" s="31">
        <v>4.7531684477244882</v>
      </c>
    </row>
    <row r="372" spans="1:6" x14ac:dyDescent="0.25">
      <c r="A372" s="30" t="s">
        <v>49</v>
      </c>
      <c r="B372" s="30" t="s">
        <v>144</v>
      </c>
      <c r="C372" s="30" t="s">
        <v>142</v>
      </c>
      <c r="D372" s="30" t="s">
        <v>389</v>
      </c>
      <c r="E372" s="31">
        <v>0.79547106635399278</v>
      </c>
      <c r="F372" s="31">
        <v>1.5170082924413737</v>
      </c>
    </row>
    <row r="373" spans="1:6" x14ac:dyDescent="0.25">
      <c r="A373" s="30" t="s">
        <v>49</v>
      </c>
      <c r="B373" s="30" t="s">
        <v>144</v>
      </c>
      <c r="C373" s="30" t="s">
        <v>142</v>
      </c>
      <c r="D373" s="30" t="s">
        <v>303</v>
      </c>
      <c r="E373" s="31">
        <v>0.77215790191565969</v>
      </c>
      <c r="F373" s="31">
        <v>0.84544875578458101</v>
      </c>
    </row>
    <row r="374" spans="1:6" x14ac:dyDescent="0.25">
      <c r="A374" s="30" t="s">
        <v>49</v>
      </c>
      <c r="B374" s="30" t="s">
        <v>144</v>
      </c>
      <c r="C374" s="30" t="s">
        <v>142</v>
      </c>
      <c r="D374" s="30" t="s">
        <v>505</v>
      </c>
      <c r="E374" s="31">
        <v>0.74590410855016698</v>
      </c>
      <c r="F374" s="31">
        <v>0.74655887218097883</v>
      </c>
    </row>
    <row r="375" spans="1:6" x14ac:dyDescent="0.25">
      <c r="A375" s="30" t="s">
        <v>49</v>
      </c>
      <c r="B375" s="30" t="s">
        <v>144</v>
      </c>
      <c r="C375" s="30" t="s">
        <v>142</v>
      </c>
      <c r="D375" s="30" t="s">
        <v>1253</v>
      </c>
      <c r="E375" s="31">
        <v>0.70871767831472143</v>
      </c>
      <c r="F375" s="31">
        <v>0.73680997189396091</v>
      </c>
    </row>
    <row r="376" spans="1:6" x14ac:dyDescent="0.25">
      <c r="A376" s="30" t="s">
        <v>49</v>
      </c>
      <c r="B376" s="30" t="s">
        <v>144</v>
      </c>
      <c r="C376" s="30" t="s">
        <v>142</v>
      </c>
      <c r="D376" s="30" t="s">
        <v>478</v>
      </c>
      <c r="E376" s="31">
        <v>0.64573262137739107</v>
      </c>
      <c r="F376" s="31">
        <v>2.3921463945763706</v>
      </c>
    </row>
    <row r="377" spans="1:6" x14ac:dyDescent="0.25">
      <c r="A377" s="30" t="s">
        <v>49</v>
      </c>
      <c r="B377" s="30" t="s">
        <v>144</v>
      </c>
      <c r="C377" s="30" t="s">
        <v>142</v>
      </c>
      <c r="D377" s="30" t="s">
        <v>550</v>
      </c>
      <c r="E377" s="31">
        <v>0.59616176311273805</v>
      </c>
      <c r="F377" s="31">
        <v>0.32232467739833059</v>
      </c>
    </row>
    <row r="378" spans="1:6" x14ac:dyDescent="0.25">
      <c r="A378" s="30" t="s">
        <v>49</v>
      </c>
      <c r="B378" s="30" t="s">
        <v>144</v>
      </c>
      <c r="C378" s="30" t="s">
        <v>142</v>
      </c>
      <c r="D378" s="30" t="s">
        <v>508</v>
      </c>
      <c r="E378" s="31">
        <v>0.39356207595833903</v>
      </c>
      <c r="F378" s="31">
        <v>0.23904147555747468</v>
      </c>
    </row>
    <row r="379" spans="1:6" x14ac:dyDescent="0.25">
      <c r="A379" s="30" t="s">
        <v>49</v>
      </c>
      <c r="B379" s="30" t="s">
        <v>144</v>
      </c>
      <c r="C379" s="30" t="s">
        <v>142</v>
      </c>
      <c r="D379" s="30" t="s">
        <v>197</v>
      </c>
      <c r="E379" s="31">
        <v>0.35919737877839636</v>
      </c>
      <c r="F379" s="31">
        <v>0.17651656301977831</v>
      </c>
    </row>
    <row r="380" spans="1:6" x14ac:dyDescent="0.25">
      <c r="A380" s="30" t="s">
        <v>49</v>
      </c>
      <c r="B380" s="30" t="s">
        <v>144</v>
      </c>
      <c r="C380" s="30" t="s">
        <v>142</v>
      </c>
      <c r="D380" s="30" t="s">
        <v>287</v>
      </c>
      <c r="E380" s="31">
        <v>0.30165357599936848</v>
      </c>
      <c r="F380" s="31">
        <v>0.3184310767548047</v>
      </c>
    </row>
    <row r="381" spans="1:6" x14ac:dyDescent="0.25">
      <c r="A381" s="30" t="s">
        <v>49</v>
      </c>
      <c r="B381" s="30" t="s">
        <v>144</v>
      </c>
      <c r="C381" s="30" t="s">
        <v>142</v>
      </c>
      <c r="D381" s="30" t="s">
        <v>190</v>
      </c>
      <c r="E381" s="31">
        <v>0.28026204115090031</v>
      </c>
      <c r="F381" s="31">
        <v>0.1483362748257521</v>
      </c>
    </row>
    <row r="382" spans="1:6" x14ac:dyDescent="0.25">
      <c r="A382" s="30" t="s">
        <v>49</v>
      </c>
      <c r="B382" s="30" t="s">
        <v>144</v>
      </c>
      <c r="C382" s="30" t="s">
        <v>142</v>
      </c>
      <c r="D382" s="30" t="s">
        <v>485</v>
      </c>
      <c r="E382" s="31">
        <v>0.28008790619650281</v>
      </c>
      <c r="F382" s="31">
        <v>0.50868726838520839</v>
      </c>
    </row>
    <row r="383" spans="1:6" x14ac:dyDescent="0.25">
      <c r="A383" s="30" t="s">
        <v>49</v>
      </c>
      <c r="B383" s="30" t="s">
        <v>144</v>
      </c>
      <c r="C383" s="30" t="s">
        <v>142</v>
      </c>
      <c r="D383" s="30" t="s">
        <v>479</v>
      </c>
      <c r="E383" s="31">
        <v>0.21820483749418873</v>
      </c>
      <c r="F383" s="31">
        <v>0.98254536090391176</v>
      </c>
    </row>
    <row r="384" spans="1:6" x14ac:dyDescent="0.25">
      <c r="A384" s="30" t="s">
        <v>49</v>
      </c>
      <c r="B384" s="30" t="s">
        <v>144</v>
      </c>
      <c r="C384" s="30" t="s">
        <v>142</v>
      </c>
      <c r="D384" s="30" t="s">
        <v>276</v>
      </c>
      <c r="E384" s="31">
        <v>0.18160419171732595</v>
      </c>
      <c r="F384" s="31">
        <v>0.16684714973249742</v>
      </c>
    </row>
    <row r="385" spans="1:6" x14ac:dyDescent="0.25">
      <c r="A385" s="30" t="s">
        <v>49</v>
      </c>
      <c r="B385" s="30" t="s">
        <v>144</v>
      </c>
      <c r="C385" s="30" t="s">
        <v>142</v>
      </c>
      <c r="D385" s="30" t="s">
        <v>202</v>
      </c>
      <c r="E385" s="31">
        <v>0.13362943373021083</v>
      </c>
      <c r="F385" s="31">
        <v>0.13651421176626749</v>
      </c>
    </row>
    <row r="386" spans="1:6" x14ac:dyDescent="0.25">
      <c r="A386" s="30" t="s">
        <v>49</v>
      </c>
      <c r="B386" s="30" t="s">
        <v>144</v>
      </c>
      <c r="C386" s="30" t="s">
        <v>142</v>
      </c>
      <c r="D386" s="30" t="s">
        <v>539</v>
      </c>
      <c r="E386" s="31">
        <v>0.12419848045011762</v>
      </c>
      <c r="F386" s="31">
        <v>0.60394820531718751</v>
      </c>
    </row>
    <row r="387" spans="1:6" x14ac:dyDescent="0.25">
      <c r="A387" s="30" t="s">
        <v>49</v>
      </c>
      <c r="B387" s="30" t="s">
        <v>144</v>
      </c>
      <c r="C387" s="30" t="s">
        <v>142</v>
      </c>
      <c r="D387" s="30" t="s">
        <v>367</v>
      </c>
      <c r="E387" s="31">
        <v>0.1226915672250623</v>
      </c>
      <c r="F387" s="31">
        <v>6.3003711588674391E-2</v>
      </c>
    </row>
    <row r="388" spans="1:6" x14ac:dyDescent="0.25">
      <c r="A388" s="30" t="s">
        <v>49</v>
      </c>
      <c r="B388" s="30" t="s">
        <v>144</v>
      </c>
      <c r="C388" s="30" t="s">
        <v>142</v>
      </c>
      <c r="D388" s="30" t="s">
        <v>239</v>
      </c>
      <c r="E388" s="31">
        <v>8.2209606541266494E-2</v>
      </c>
      <c r="F388" s="31">
        <v>4.7980661371890256E-2</v>
      </c>
    </row>
    <row r="389" spans="1:6" x14ac:dyDescent="0.25">
      <c r="A389" s="30" t="s">
        <v>49</v>
      </c>
      <c r="B389" s="30" t="s">
        <v>144</v>
      </c>
      <c r="C389" s="30" t="s">
        <v>142</v>
      </c>
      <c r="D389" s="30" t="s">
        <v>514</v>
      </c>
      <c r="E389" s="31">
        <v>6.4877206209068367E-2</v>
      </c>
      <c r="F389" s="31">
        <v>5.54013661031727E-2</v>
      </c>
    </row>
    <row r="390" spans="1:6" x14ac:dyDescent="0.25">
      <c r="A390" s="30" t="s">
        <v>49</v>
      </c>
      <c r="B390" s="30" t="s">
        <v>144</v>
      </c>
      <c r="C390" s="30" t="s">
        <v>142</v>
      </c>
      <c r="D390" s="30" t="s">
        <v>220</v>
      </c>
      <c r="E390" s="31">
        <v>6.4313911376287378E-2</v>
      </c>
      <c r="F390" s="31">
        <v>3.3204390939081022E-2</v>
      </c>
    </row>
    <row r="391" spans="1:6" x14ac:dyDescent="0.25">
      <c r="A391" s="30" t="s">
        <v>49</v>
      </c>
      <c r="B391" s="30" t="s">
        <v>144</v>
      </c>
      <c r="C391" s="30" t="s">
        <v>142</v>
      </c>
      <c r="D391" s="30" t="s">
        <v>200</v>
      </c>
      <c r="E391" s="31">
        <v>4.3301311144893884E-2</v>
      </c>
      <c r="F391" s="31">
        <v>0.63829403539883323</v>
      </c>
    </row>
    <row r="392" spans="1:6" x14ac:dyDescent="0.25">
      <c r="A392" s="30" t="s">
        <v>49</v>
      </c>
      <c r="B392" s="30" t="s">
        <v>144</v>
      </c>
      <c r="C392" s="30" t="s">
        <v>142</v>
      </c>
      <c r="D392" s="30" t="s">
        <v>243</v>
      </c>
      <c r="E392" s="31">
        <v>4.2665488216937948E-2</v>
      </c>
      <c r="F392" s="31">
        <v>3.0082583256146524E-2</v>
      </c>
    </row>
    <row r="393" spans="1:6" x14ac:dyDescent="0.25">
      <c r="A393" s="30" t="s">
        <v>49</v>
      </c>
      <c r="B393" s="30" t="s">
        <v>144</v>
      </c>
      <c r="C393" s="30" t="s">
        <v>142</v>
      </c>
      <c r="D393" s="30" t="s">
        <v>584</v>
      </c>
      <c r="E393" s="31">
        <v>4.0391309652703468E-2</v>
      </c>
      <c r="F393" s="31">
        <v>4.2268184044506087</v>
      </c>
    </row>
    <row r="394" spans="1:6" x14ac:dyDescent="0.25">
      <c r="A394" s="30" t="s">
        <v>49</v>
      </c>
      <c r="B394" s="30" t="s">
        <v>144</v>
      </c>
      <c r="C394" s="30" t="s">
        <v>142</v>
      </c>
      <c r="D394" s="30" t="s">
        <v>548</v>
      </c>
      <c r="E394" s="31">
        <v>3.772411877932793E-2</v>
      </c>
      <c r="F394" s="31">
        <v>0.48021683131373299</v>
      </c>
    </row>
    <row r="395" spans="1:6" x14ac:dyDescent="0.25">
      <c r="A395" s="30" t="s">
        <v>49</v>
      </c>
      <c r="B395" s="30" t="s">
        <v>144</v>
      </c>
      <c r="C395" s="30" t="s">
        <v>142</v>
      </c>
      <c r="D395" s="30" t="s">
        <v>250</v>
      </c>
      <c r="E395" s="31">
        <v>3.1772145972913557E-2</v>
      </c>
      <c r="F395" s="31">
        <v>8.362121312084643E-2</v>
      </c>
    </row>
    <row r="396" spans="1:6" x14ac:dyDescent="0.25">
      <c r="A396" s="30" t="s">
        <v>49</v>
      </c>
      <c r="B396" s="30" t="s">
        <v>144</v>
      </c>
      <c r="C396" s="30" t="s">
        <v>142</v>
      </c>
      <c r="D396" s="30" t="s">
        <v>291</v>
      </c>
      <c r="E396" s="31">
        <v>3.1721957789187551E-2</v>
      </c>
      <c r="F396" s="31">
        <v>8.7537027383361207E-2</v>
      </c>
    </row>
    <row r="397" spans="1:6" x14ac:dyDescent="0.25">
      <c r="A397" s="30" t="s">
        <v>49</v>
      </c>
      <c r="B397" s="30" t="s">
        <v>144</v>
      </c>
      <c r="C397" s="30" t="s">
        <v>142</v>
      </c>
      <c r="D397" s="30" t="s">
        <v>438</v>
      </c>
      <c r="E397" s="31">
        <v>3.090105933593329E-2</v>
      </c>
      <c r="F397" s="31">
        <v>8.982058690998139</v>
      </c>
    </row>
    <row r="398" spans="1:6" x14ac:dyDescent="0.25">
      <c r="A398" s="30" t="s">
        <v>49</v>
      </c>
      <c r="B398" s="30" t="s">
        <v>144</v>
      </c>
      <c r="C398" s="30" t="s">
        <v>142</v>
      </c>
      <c r="D398" s="30" t="s">
        <v>593</v>
      </c>
      <c r="E398" s="31">
        <v>3.0485482319975426E-2</v>
      </c>
      <c r="F398" s="31">
        <v>1.7977389187270734E-2</v>
      </c>
    </row>
    <row r="399" spans="1:6" x14ac:dyDescent="0.25">
      <c r="A399" s="30" t="s">
        <v>49</v>
      </c>
      <c r="B399" s="30" t="s">
        <v>144</v>
      </c>
      <c r="C399" s="30" t="s">
        <v>142</v>
      </c>
      <c r="D399" s="30" t="s">
        <v>246</v>
      </c>
      <c r="E399" s="31">
        <v>2.9700950976138916E-2</v>
      </c>
      <c r="F399" s="31">
        <v>5.72634970927835E-2</v>
      </c>
    </row>
    <row r="400" spans="1:6" x14ac:dyDescent="0.25">
      <c r="A400" s="30" t="s">
        <v>49</v>
      </c>
      <c r="B400" s="30" t="s">
        <v>144</v>
      </c>
      <c r="C400" s="30" t="s">
        <v>142</v>
      </c>
      <c r="D400" s="30" t="s">
        <v>388</v>
      </c>
      <c r="E400" s="31">
        <v>1.9562042028319373E-2</v>
      </c>
      <c r="F400" s="31">
        <v>0.25506936708352107</v>
      </c>
    </row>
    <row r="401" spans="1:6" x14ac:dyDescent="0.25">
      <c r="A401" s="30" t="s">
        <v>49</v>
      </c>
      <c r="B401" s="30" t="s">
        <v>144</v>
      </c>
      <c r="C401" s="30" t="s">
        <v>142</v>
      </c>
      <c r="D401" s="30" t="s">
        <v>322</v>
      </c>
      <c r="E401" s="31">
        <v>1.4785017390978941E-2</v>
      </c>
      <c r="F401" s="31">
        <v>2.5860984125861623E-2</v>
      </c>
    </row>
    <row r="402" spans="1:6" x14ac:dyDescent="0.25">
      <c r="A402" s="30" t="s">
        <v>49</v>
      </c>
      <c r="B402" s="30" t="s">
        <v>144</v>
      </c>
      <c r="C402" s="30" t="s">
        <v>142</v>
      </c>
      <c r="D402" s="30" t="s">
        <v>595</v>
      </c>
      <c r="E402" s="31">
        <v>3.7140576511074338E-3</v>
      </c>
      <c r="F402" s="31">
        <v>9.3194606715060295E-3</v>
      </c>
    </row>
    <row r="403" spans="1:6" x14ac:dyDescent="0.25">
      <c r="A403" s="30" t="s">
        <v>49</v>
      </c>
      <c r="B403" s="30" t="s">
        <v>144</v>
      </c>
      <c r="C403" s="30" t="s">
        <v>142</v>
      </c>
      <c r="D403" s="30" t="s">
        <v>499</v>
      </c>
      <c r="E403" s="31">
        <v>1.3064682622863775E-4</v>
      </c>
      <c r="F403" s="31">
        <v>1.2259598455065415E-3</v>
      </c>
    </row>
    <row r="404" spans="1:6" x14ac:dyDescent="0.25">
      <c r="A404" s="30" t="s">
        <v>49</v>
      </c>
      <c r="B404" s="30" t="s">
        <v>144</v>
      </c>
      <c r="C404" s="30" t="s">
        <v>142</v>
      </c>
      <c r="D404" s="30" t="s">
        <v>335</v>
      </c>
      <c r="E404" s="31">
        <v>0</v>
      </c>
      <c r="F404" s="31">
        <v>0.21589790155088945</v>
      </c>
    </row>
    <row r="405" spans="1:6" x14ac:dyDescent="0.25">
      <c r="A405" s="30" t="s">
        <v>49</v>
      </c>
      <c r="B405" s="30" t="s">
        <v>148</v>
      </c>
      <c r="C405" s="30" t="s">
        <v>146</v>
      </c>
      <c r="D405" s="30" t="s">
        <v>535</v>
      </c>
      <c r="E405" s="31">
        <v>22.006225703365072</v>
      </c>
      <c r="F405" s="31">
        <v>5.9654483018796247</v>
      </c>
    </row>
    <row r="406" spans="1:6" x14ac:dyDescent="0.25">
      <c r="A406" s="30" t="s">
        <v>49</v>
      </c>
      <c r="B406" s="30" t="s">
        <v>148</v>
      </c>
      <c r="C406" s="30" t="s">
        <v>146</v>
      </c>
      <c r="D406" s="30" t="s">
        <v>190</v>
      </c>
      <c r="E406" s="31">
        <v>12.675998724210935</v>
      </c>
      <c r="F406" s="31">
        <v>2.988083370648229</v>
      </c>
    </row>
    <row r="407" spans="1:6" x14ac:dyDescent="0.25">
      <c r="A407" s="30" t="s">
        <v>49</v>
      </c>
      <c r="B407" s="30" t="s">
        <v>148</v>
      </c>
      <c r="C407" s="30" t="s">
        <v>146</v>
      </c>
      <c r="D407" s="30" t="s">
        <v>329</v>
      </c>
      <c r="E407" s="31">
        <v>11.304616006981364</v>
      </c>
      <c r="F407" s="31">
        <v>21.745234366586061</v>
      </c>
    </row>
    <row r="408" spans="1:6" x14ac:dyDescent="0.25">
      <c r="A408" s="30" t="s">
        <v>49</v>
      </c>
      <c r="B408" s="30" t="s">
        <v>148</v>
      </c>
      <c r="C408" s="30" t="s">
        <v>146</v>
      </c>
      <c r="D408" s="30" t="s">
        <v>539</v>
      </c>
      <c r="E408" s="31">
        <v>7.1875123683444331</v>
      </c>
      <c r="F408" s="31">
        <v>15.566445440821807</v>
      </c>
    </row>
    <row r="409" spans="1:6" x14ac:dyDescent="0.25">
      <c r="A409" s="30" t="s">
        <v>49</v>
      </c>
      <c r="B409" s="30" t="s">
        <v>148</v>
      </c>
      <c r="C409" s="30" t="s">
        <v>146</v>
      </c>
      <c r="D409" s="30" t="s">
        <v>505</v>
      </c>
      <c r="E409" s="31">
        <v>6.7936979982477848</v>
      </c>
      <c r="F409" s="31">
        <v>3.028410441914668</v>
      </c>
    </row>
    <row r="410" spans="1:6" x14ac:dyDescent="0.25">
      <c r="A410" s="30" t="s">
        <v>49</v>
      </c>
      <c r="B410" s="30" t="s">
        <v>148</v>
      </c>
      <c r="C410" s="30" t="s">
        <v>146</v>
      </c>
      <c r="D410" s="30" t="s">
        <v>389</v>
      </c>
      <c r="E410" s="31">
        <v>6.0231681208679211</v>
      </c>
      <c r="F410" s="31">
        <v>5.1158286374323438</v>
      </c>
    </row>
    <row r="411" spans="1:6" x14ac:dyDescent="0.25">
      <c r="A411" s="30" t="s">
        <v>49</v>
      </c>
      <c r="B411" s="30" t="s">
        <v>148</v>
      </c>
      <c r="C411" s="30" t="s">
        <v>146</v>
      </c>
      <c r="D411" s="30" t="s">
        <v>303</v>
      </c>
      <c r="E411" s="31">
        <v>5.6188133289641788</v>
      </c>
      <c r="F411" s="31">
        <v>2.7400166963630403</v>
      </c>
    </row>
    <row r="412" spans="1:6" x14ac:dyDescent="0.25">
      <c r="A412" s="30" t="s">
        <v>49</v>
      </c>
      <c r="B412" s="30" t="s">
        <v>148</v>
      </c>
      <c r="C412" s="30" t="s">
        <v>146</v>
      </c>
      <c r="D412" s="30" t="s">
        <v>542</v>
      </c>
      <c r="E412" s="31">
        <v>5.6177616768137515</v>
      </c>
      <c r="F412" s="31">
        <v>5.4089368966456988</v>
      </c>
    </row>
    <row r="413" spans="1:6" x14ac:dyDescent="0.25">
      <c r="A413" s="30" t="s">
        <v>49</v>
      </c>
      <c r="B413" s="30" t="s">
        <v>148</v>
      </c>
      <c r="C413" s="30" t="s">
        <v>146</v>
      </c>
      <c r="D413" s="30" t="s">
        <v>266</v>
      </c>
      <c r="E413" s="31">
        <v>4.7919874953237942</v>
      </c>
      <c r="F413" s="31">
        <v>3.2710990986615904</v>
      </c>
    </row>
    <row r="414" spans="1:6" x14ac:dyDescent="0.25">
      <c r="A414" s="30" t="s">
        <v>49</v>
      </c>
      <c r="B414" s="30" t="s">
        <v>148</v>
      </c>
      <c r="C414" s="30" t="s">
        <v>146</v>
      </c>
      <c r="D414" s="30" t="s">
        <v>548</v>
      </c>
      <c r="E414" s="31">
        <v>3.8658732612870264</v>
      </c>
      <c r="F414" s="31">
        <v>21.917616427436151</v>
      </c>
    </row>
    <row r="415" spans="1:6" x14ac:dyDescent="0.25">
      <c r="A415" s="30" t="s">
        <v>49</v>
      </c>
      <c r="B415" s="30" t="s">
        <v>148</v>
      </c>
      <c r="C415" s="30" t="s">
        <v>146</v>
      </c>
      <c r="D415" s="30" t="s">
        <v>541</v>
      </c>
      <c r="E415" s="31">
        <v>2.4184149703013134</v>
      </c>
      <c r="F415" s="31">
        <v>0.93791068355044349</v>
      </c>
    </row>
    <row r="416" spans="1:6" x14ac:dyDescent="0.25">
      <c r="A416" s="30" t="s">
        <v>49</v>
      </c>
      <c r="B416" s="30" t="s">
        <v>148</v>
      </c>
      <c r="C416" s="30" t="s">
        <v>146</v>
      </c>
      <c r="D416" s="30" t="s">
        <v>508</v>
      </c>
      <c r="E416" s="31">
        <v>2.2238615796358197</v>
      </c>
      <c r="F416" s="31">
        <v>0.60158251661877482</v>
      </c>
    </row>
    <row r="417" spans="1:6" x14ac:dyDescent="0.25">
      <c r="A417" s="30" t="s">
        <v>49</v>
      </c>
      <c r="B417" s="30" t="s">
        <v>148</v>
      </c>
      <c r="C417" s="30" t="s">
        <v>146</v>
      </c>
      <c r="D417" s="30" t="s">
        <v>502</v>
      </c>
      <c r="E417" s="31">
        <v>2.1769686765015055</v>
      </c>
      <c r="F417" s="31">
        <v>0.74980196735073501</v>
      </c>
    </row>
    <row r="418" spans="1:6" x14ac:dyDescent="0.25">
      <c r="A418" s="30" t="s">
        <v>49</v>
      </c>
      <c r="B418" s="30" t="s">
        <v>148</v>
      </c>
      <c r="C418" s="30" t="s">
        <v>146</v>
      </c>
      <c r="D418" s="30" t="s">
        <v>272</v>
      </c>
      <c r="E418" s="31">
        <v>2.0020701623294772</v>
      </c>
      <c r="F418" s="31">
        <v>4.560429885099758</v>
      </c>
    </row>
    <row r="419" spans="1:6" x14ac:dyDescent="0.25">
      <c r="A419" s="30" t="s">
        <v>49</v>
      </c>
      <c r="B419" s="30" t="s">
        <v>148</v>
      </c>
      <c r="C419" s="30" t="s">
        <v>146</v>
      </c>
      <c r="D419" s="30" t="s">
        <v>287</v>
      </c>
      <c r="E419" s="31">
        <v>1.3722336718554151</v>
      </c>
      <c r="F419" s="31">
        <v>0.64515263468759176</v>
      </c>
    </row>
    <row r="420" spans="1:6" x14ac:dyDescent="0.25">
      <c r="A420" s="30" t="s">
        <v>49</v>
      </c>
      <c r="B420" s="30" t="s">
        <v>148</v>
      </c>
      <c r="C420" s="30" t="s">
        <v>146</v>
      </c>
      <c r="D420" s="30" t="s">
        <v>234</v>
      </c>
      <c r="E420" s="31">
        <v>1.1814601266806537</v>
      </c>
      <c r="F420" s="31">
        <v>0.49778888523088638</v>
      </c>
    </row>
    <row r="421" spans="1:6" x14ac:dyDescent="0.25">
      <c r="A421" s="30" t="s">
        <v>49</v>
      </c>
      <c r="B421" s="30" t="s">
        <v>148</v>
      </c>
      <c r="C421" s="30" t="s">
        <v>146</v>
      </c>
      <c r="D421" s="30" t="s">
        <v>479</v>
      </c>
      <c r="E421" s="31">
        <v>0.71651592986513946</v>
      </c>
      <c r="F421" s="31">
        <v>1.4369495520198332</v>
      </c>
    </row>
    <row r="422" spans="1:6" x14ac:dyDescent="0.25">
      <c r="A422" s="30" t="s">
        <v>49</v>
      </c>
      <c r="B422" s="30" t="s">
        <v>148</v>
      </c>
      <c r="C422" s="30" t="s">
        <v>146</v>
      </c>
      <c r="D422" s="30" t="s">
        <v>276</v>
      </c>
      <c r="E422" s="31">
        <v>0.66063788367044485</v>
      </c>
      <c r="F422" s="31">
        <v>0.2703235199077163</v>
      </c>
    </row>
    <row r="423" spans="1:6" x14ac:dyDescent="0.25">
      <c r="A423" s="30" t="s">
        <v>49</v>
      </c>
      <c r="B423" s="30" t="s">
        <v>148</v>
      </c>
      <c r="C423" s="30" t="s">
        <v>146</v>
      </c>
      <c r="D423" s="30" t="s">
        <v>241</v>
      </c>
      <c r="E423" s="31">
        <v>0.49926486566050904</v>
      </c>
      <c r="F423" s="31">
        <v>0.1509961471980639</v>
      </c>
    </row>
    <row r="424" spans="1:6" x14ac:dyDescent="0.25">
      <c r="A424" s="30" t="s">
        <v>49</v>
      </c>
      <c r="B424" s="30" t="s">
        <v>148</v>
      </c>
      <c r="C424" s="30" t="s">
        <v>146</v>
      </c>
      <c r="D424" s="30" t="s">
        <v>220</v>
      </c>
      <c r="E424" s="31">
        <v>0.23822611474128047</v>
      </c>
      <c r="F424" s="31">
        <v>5.4778154870318382E-2</v>
      </c>
    </row>
    <row r="425" spans="1:6" x14ac:dyDescent="0.25">
      <c r="A425" s="30" t="s">
        <v>49</v>
      </c>
      <c r="B425" s="30" t="s">
        <v>148</v>
      </c>
      <c r="C425" s="30" t="s">
        <v>146</v>
      </c>
      <c r="D425" s="30" t="s">
        <v>235</v>
      </c>
      <c r="E425" s="31">
        <v>0.129837608761841</v>
      </c>
      <c r="F425" s="31">
        <v>3.2908749017241522E-2</v>
      </c>
    </row>
    <row r="426" spans="1:6" x14ac:dyDescent="0.25">
      <c r="A426" s="30" t="s">
        <v>49</v>
      </c>
      <c r="B426" s="30" t="s">
        <v>148</v>
      </c>
      <c r="C426" s="30" t="s">
        <v>146</v>
      </c>
      <c r="D426" s="30" t="s">
        <v>239</v>
      </c>
      <c r="E426" s="31">
        <v>0.12873807748535115</v>
      </c>
      <c r="F426" s="31">
        <v>3.3464020355532864E-2</v>
      </c>
    </row>
    <row r="427" spans="1:6" x14ac:dyDescent="0.25">
      <c r="A427" s="30" t="s">
        <v>49</v>
      </c>
      <c r="B427" s="30" t="s">
        <v>148</v>
      </c>
      <c r="C427" s="30" t="s">
        <v>146</v>
      </c>
      <c r="D427" s="30" t="s">
        <v>1253</v>
      </c>
      <c r="E427" s="31">
        <v>0.12816264484050868</v>
      </c>
      <c r="F427" s="31">
        <v>5.9343222526662215E-2</v>
      </c>
    </row>
    <row r="428" spans="1:6" x14ac:dyDescent="0.25">
      <c r="A428" s="30" t="s">
        <v>49</v>
      </c>
      <c r="B428" s="30" t="s">
        <v>148</v>
      </c>
      <c r="C428" s="30" t="s">
        <v>146</v>
      </c>
      <c r="D428" s="30" t="s">
        <v>593</v>
      </c>
      <c r="E428" s="31">
        <v>8.687529671788552E-2</v>
      </c>
      <c r="F428" s="31">
        <v>2.28169340386059E-2</v>
      </c>
    </row>
    <row r="429" spans="1:6" x14ac:dyDescent="0.25">
      <c r="A429" s="30" t="s">
        <v>49</v>
      </c>
      <c r="B429" s="30" t="s">
        <v>148</v>
      </c>
      <c r="C429" s="30" t="s">
        <v>146</v>
      </c>
      <c r="D429" s="30" t="s">
        <v>322</v>
      </c>
      <c r="E429" s="31">
        <v>3.6689831630744178E-2</v>
      </c>
      <c r="F429" s="31">
        <v>2.8582246663984904E-2</v>
      </c>
    </row>
    <row r="430" spans="1:6" x14ac:dyDescent="0.25">
      <c r="A430" s="30" t="s">
        <v>49</v>
      </c>
      <c r="B430" s="30" t="s">
        <v>148</v>
      </c>
      <c r="C430" s="30" t="s">
        <v>146</v>
      </c>
      <c r="D430" s="30" t="s">
        <v>243</v>
      </c>
      <c r="E430" s="31">
        <v>3.3157696061316785E-2</v>
      </c>
      <c r="F430" s="31">
        <v>1.0412384334264864E-2</v>
      </c>
    </row>
    <row r="431" spans="1:6" x14ac:dyDescent="0.25">
      <c r="A431" s="30" t="s">
        <v>49</v>
      </c>
      <c r="B431" s="30" t="s">
        <v>148</v>
      </c>
      <c r="C431" s="30" t="s">
        <v>146</v>
      </c>
      <c r="D431" s="30" t="s">
        <v>584</v>
      </c>
      <c r="E431" s="31">
        <v>2.8425012033206708E-2</v>
      </c>
      <c r="F431" s="31">
        <v>1.3248104588242879</v>
      </c>
    </row>
    <row r="432" spans="1:6" x14ac:dyDescent="0.25">
      <c r="A432" s="30" t="s">
        <v>49</v>
      </c>
      <c r="B432" s="30" t="s">
        <v>148</v>
      </c>
      <c r="C432" s="30" t="s">
        <v>146</v>
      </c>
      <c r="D432" s="30" t="s">
        <v>202</v>
      </c>
      <c r="E432" s="31">
        <v>1.9758901791378521E-2</v>
      </c>
      <c r="F432" s="31">
        <v>8.9901300967073963E-3</v>
      </c>
    </row>
    <row r="433" spans="1:6" x14ac:dyDescent="0.25">
      <c r="A433" s="30" t="s">
        <v>49</v>
      </c>
      <c r="B433" s="30" t="s">
        <v>148</v>
      </c>
      <c r="C433" s="30" t="s">
        <v>146</v>
      </c>
      <c r="D433" s="30" t="s">
        <v>291</v>
      </c>
      <c r="E433" s="31">
        <v>8.7901933260136952E-3</v>
      </c>
      <c r="F433" s="31">
        <v>1.0803330801630087E-2</v>
      </c>
    </row>
    <row r="434" spans="1:6" x14ac:dyDescent="0.25">
      <c r="A434" s="30" t="s">
        <v>49</v>
      </c>
      <c r="B434" s="30" t="s">
        <v>148</v>
      </c>
      <c r="C434" s="30" t="s">
        <v>146</v>
      </c>
      <c r="D434" s="30" t="s">
        <v>438</v>
      </c>
      <c r="E434" s="31">
        <v>6.1776532138376195E-3</v>
      </c>
      <c r="F434" s="31">
        <v>0.79974858784763458</v>
      </c>
    </row>
    <row r="435" spans="1:6" x14ac:dyDescent="0.25">
      <c r="A435" s="30" t="s">
        <v>49</v>
      </c>
      <c r="B435" s="30" t="s">
        <v>148</v>
      </c>
      <c r="C435" s="30" t="s">
        <v>146</v>
      </c>
      <c r="D435" s="30" t="s">
        <v>514</v>
      </c>
      <c r="E435" s="31">
        <v>4.5344050388200201E-3</v>
      </c>
      <c r="F435" s="31">
        <v>1.7245511553626181E-3</v>
      </c>
    </row>
    <row r="436" spans="1:6" x14ac:dyDescent="0.25">
      <c r="A436" s="30" t="s">
        <v>49</v>
      </c>
      <c r="B436" s="30" t="s">
        <v>148</v>
      </c>
      <c r="C436" s="30" t="s">
        <v>146</v>
      </c>
      <c r="D436" s="30" t="s">
        <v>430</v>
      </c>
      <c r="E436" s="31">
        <v>4.0518546940882362E-3</v>
      </c>
      <c r="F436" s="31">
        <v>9.6603553770521972E-4</v>
      </c>
    </row>
    <row r="437" spans="1:6" x14ac:dyDescent="0.25">
      <c r="A437" s="30" t="s">
        <v>49</v>
      </c>
      <c r="B437" s="30" t="s">
        <v>148</v>
      </c>
      <c r="C437" s="30" t="s">
        <v>146</v>
      </c>
      <c r="D437" s="30" t="s">
        <v>344</v>
      </c>
      <c r="E437" s="31">
        <v>3.9782727875500475E-3</v>
      </c>
      <c r="F437" s="31">
        <v>7.19768118476816E-3</v>
      </c>
    </row>
    <row r="438" spans="1:6" x14ac:dyDescent="0.25">
      <c r="A438" s="30" t="s">
        <v>49</v>
      </c>
      <c r="B438" s="30" t="s">
        <v>148</v>
      </c>
      <c r="C438" s="30" t="s">
        <v>146</v>
      </c>
      <c r="D438" s="30" t="s">
        <v>419</v>
      </c>
      <c r="E438" s="31">
        <v>2.9369563300737575E-3</v>
      </c>
      <c r="F438" s="31">
        <v>1.1463190891169393E-3</v>
      </c>
    </row>
    <row r="439" spans="1:6" x14ac:dyDescent="0.25">
      <c r="A439" s="30" t="s">
        <v>49</v>
      </c>
      <c r="B439" s="30" t="s">
        <v>148</v>
      </c>
      <c r="C439" s="30" t="s">
        <v>146</v>
      </c>
      <c r="D439" s="30" t="s">
        <v>478</v>
      </c>
      <c r="E439" s="31">
        <v>2.5769296395479892E-3</v>
      </c>
      <c r="F439" s="31">
        <v>4.2517236031581526E-3</v>
      </c>
    </row>
    <row r="440" spans="1:6" x14ac:dyDescent="0.25">
      <c r="A440" s="30" t="s">
        <v>49</v>
      </c>
      <c r="B440" s="30" t="s">
        <v>161</v>
      </c>
      <c r="C440" s="30" t="s">
        <v>159</v>
      </c>
      <c r="D440" s="30" t="s">
        <v>538</v>
      </c>
      <c r="E440" s="31">
        <v>17.56536382191684</v>
      </c>
      <c r="F440" s="31">
        <v>6.7765313042357747</v>
      </c>
    </row>
    <row r="441" spans="1:6" x14ac:dyDescent="0.25">
      <c r="A441" s="30" t="s">
        <v>49</v>
      </c>
      <c r="B441" s="30" t="s">
        <v>161</v>
      </c>
      <c r="C441" s="30" t="s">
        <v>159</v>
      </c>
      <c r="D441" s="30" t="s">
        <v>535</v>
      </c>
      <c r="E441" s="31">
        <v>14.489045199270457</v>
      </c>
      <c r="F441" s="31">
        <v>6.1190762732272148</v>
      </c>
    </row>
    <row r="442" spans="1:6" x14ac:dyDescent="0.25">
      <c r="A442" s="30" t="s">
        <v>49</v>
      </c>
      <c r="B442" s="30" t="s">
        <v>161</v>
      </c>
      <c r="C442" s="30" t="s">
        <v>159</v>
      </c>
      <c r="D442" s="30" t="s">
        <v>192</v>
      </c>
      <c r="E442" s="31">
        <v>12.830636552794045</v>
      </c>
      <c r="F442" s="31">
        <v>4.9505581841250939</v>
      </c>
    </row>
    <row r="443" spans="1:6" x14ac:dyDescent="0.25">
      <c r="A443" s="30" t="s">
        <v>49</v>
      </c>
      <c r="B443" s="30" t="s">
        <v>161</v>
      </c>
      <c r="C443" s="30" t="s">
        <v>159</v>
      </c>
      <c r="D443" s="30" t="s">
        <v>502</v>
      </c>
      <c r="E443" s="31">
        <v>10.30136856167085</v>
      </c>
      <c r="F443" s="31">
        <v>5.5276164038934503</v>
      </c>
    </row>
    <row r="444" spans="1:6" x14ac:dyDescent="0.25">
      <c r="A444" s="30" t="s">
        <v>49</v>
      </c>
      <c r="B444" s="30" t="s">
        <v>161</v>
      </c>
      <c r="C444" s="30" t="s">
        <v>159</v>
      </c>
      <c r="D444" s="30" t="s">
        <v>542</v>
      </c>
      <c r="E444" s="31">
        <v>8.031314983698925</v>
      </c>
      <c r="F444" s="31">
        <v>12.047136708817598</v>
      </c>
    </row>
    <row r="445" spans="1:6" x14ac:dyDescent="0.25">
      <c r="A445" s="30" t="s">
        <v>49</v>
      </c>
      <c r="B445" s="30" t="s">
        <v>161</v>
      </c>
      <c r="C445" s="30" t="s">
        <v>159</v>
      </c>
      <c r="D445" s="30" t="s">
        <v>194</v>
      </c>
      <c r="E445" s="31">
        <v>4.1434490996831652</v>
      </c>
      <c r="F445" s="31">
        <v>1.4681878707412646</v>
      </c>
    </row>
    <row r="446" spans="1:6" x14ac:dyDescent="0.25">
      <c r="A446" s="30" t="s">
        <v>49</v>
      </c>
      <c r="B446" s="30" t="s">
        <v>161</v>
      </c>
      <c r="C446" s="30" t="s">
        <v>159</v>
      </c>
      <c r="D446" s="30" t="s">
        <v>539</v>
      </c>
      <c r="E446" s="31">
        <v>3.8721740992897047</v>
      </c>
      <c r="F446" s="31">
        <v>13.065146998722115</v>
      </c>
    </row>
    <row r="447" spans="1:6" x14ac:dyDescent="0.25">
      <c r="A447" s="30" t="s">
        <v>49</v>
      </c>
      <c r="B447" s="30" t="s">
        <v>161</v>
      </c>
      <c r="C447" s="30" t="s">
        <v>159</v>
      </c>
      <c r="D447" s="30" t="s">
        <v>234</v>
      </c>
      <c r="E447" s="31">
        <v>3.7873687839327581</v>
      </c>
      <c r="F447" s="31">
        <v>2.4860639587880331</v>
      </c>
    </row>
    <row r="448" spans="1:6" x14ac:dyDescent="0.25">
      <c r="A448" s="30" t="s">
        <v>49</v>
      </c>
      <c r="B448" s="30" t="s">
        <v>161</v>
      </c>
      <c r="C448" s="30" t="s">
        <v>159</v>
      </c>
      <c r="D448" s="30" t="s">
        <v>565</v>
      </c>
      <c r="E448" s="31">
        <v>3.5173801690880939</v>
      </c>
      <c r="F448" s="31">
        <v>1.2588777923686825</v>
      </c>
    </row>
    <row r="449" spans="1:6" x14ac:dyDescent="0.25">
      <c r="A449" s="30" t="s">
        <v>49</v>
      </c>
      <c r="B449" s="30" t="s">
        <v>161</v>
      </c>
      <c r="C449" s="30" t="s">
        <v>159</v>
      </c>
      <c r="D449" s="30" t="s">
        <v>501</v>
      </c>
      <c r="E449" s="31">
        <v>3.1435440895914555</v>
      </c>
      <c r="F449" s="31">
        <v>1.5974358423994133</v>
      </c>
    </row>
    <row r="450" spans="1:6" x14ac:dyDescent="0.25">
      <c r="A450" s="30" t="s">
        <v>49</v>
      </c>
      <c r="B450" s="30" t="s">
        <v>161</v>
      </c>
      <c r="C450" s="30" t="s">
        <v>159</v>
      </c>
      <c r="D450" s="30" t="s">
        <v>191</v>
      </c>
      <c r="E450" s="31">
        <v>3.0334007061945596</v>
      </c>
      <c r="F450" s="31">
        <v>1.0563861243558219</v>
      </c>
    </row>
    <row r="451" spans="1:6" x14ac:dyDescent="0.25">
      <c r="A451" s="30" t="s">
        <v>49</v>
      </c>
      <c r="B451" s="30" t="s">
        <v>161</v>
      </c>
      <c r="C451" s="30" t="s">
        <v>159</v>
      </c>
      <c r="D451" s="30" t="s">
        <v>541</v>
      </c>
      <c r="E451" s="31">
        <v>2.3924378101383805</v>
      </c>
      <c r="F451" s="31">
        <v>1.4455059834384181</v>
      </c>
    </row>
    <row r="452" spans="1:6" x14ac:dyDescent="0.25">
      <c r="A452" s="30" t="s">
        <v>49</v>
      </c>
      <c r="B452" s="30" t="s">
        <v>161</v>
      </c>
      <c r="C452" s="30" t="s">
        <v>159</v>
      </c>
      <c r="D452" s="30" t="s">
        <v>329</v>
      </c>
      <c r="E452" s="31">
        <v>1.322653082270751</v>
      </c>
      <c r="F452" s="31">
        <v>3.9637184864855071</v>
      </c>
    </row>
    <row r="453" spans="1:6" x14ac:dyDescent="0.25">
      <c r="A453" s="30" t="s">
        <v>49</v>
      </c>
      <c r="B453" s="30" t="s">
        <v>161</v>
      </c>
      <c r="C453" s="30" t="s">
        <v>159</v>
      </c>
      <c r="D453" s="30" t="s">
        <v>507</v>
      </c>
      <c r="E453" s="31">
        <v>0.90523554507809312</v>
      </c>
      <c r="F453" s="31">
        <v>0.30866679646890405</v>
      </c>
    </row>
    <row r="454" spans="1:6" x14ac:dyDescent="0.25">
      <c r="A454" s="30" t="s">
        <v>49</v>
      </c>
      <c r="B454" s="30" t="s">
        <v>161</v>
      </c>
      <c r="C454" s="30" t="s">
        <v>159</v>
      </c>
      <c r="D454" s="42" t="s">
        <v>1252</v>
      </c>
      <c r="E454" s="31">
        <v>0.84356921519784123</v>
      </c>
      <c r="F454" s="31">
        <v>0.32881351067250258</v>
      </c>
    </row>
    <row r="455" spans="1:6" x14ac:dyDescent="0.25">
      <c r="A455" s="30" t="s">
        <v>49</v>
      </c>
      <c r="B455" s="30" t="s">
        <v>161</v>
      </c>
      <c r="C455" s="30" t="s">
        <v>159</v>
      </c>
      <c r="D455" s="30" t="s">
        <v>548</v>
      </c>
      <c r="E455" s="31">
        <v>0.80614515055137215</v>
      </c>
      <c r="F455" s="31">
        <v>7.1204514888335995</v>
      </c>
    </row>
    <row r="456" spans="1:6" x14ac:dyDescent="0.25">
      <c r="A456" s="30" t="s">
        <v>49</v>
      </c>
      <c r="B456" s="30" t="s">
        <v>161</v>
      </c>
      <c r="C456" s="30" t="s">
        <v>159</v>
      </c>
      <c r="D456" s="30" t="s">
        <v>196</v>
      </c>
      <c r="E456" s="31">
        <v>0.74431939443034656</v>
      </c>
      <c r="F456" s="31">
        <v>0.26966853919409195</v>
      </c>
    </row>
    <row r="457" spans="1:6" x14ac:dyDescent="0.25">
      <c r="A457" s="30" t="s">
        <v>49</v>
      </c>
      <c r="B457" s="30" t="s">
        <v>161</v>
      </c>
      <c r="C457" s="30" t="s">
        <v>159</v>
      </c>
      <c r="D457" s="30" t="s">
        <v>389</v>
      </c>
      <c r="E457" s="31">
        <v>0.71770813517279974</v>
      </c>
      <c r="F457" s="31">
        <v>0.94970220883958145</v>
      </c>
    </row>
    <row r="458" spans="1:6" x14ac:dyDescent="0.25">
      <c r="A458" s="30" t="s">
        <v>49</v>
      </c>
      <c r="B458" s="30" t="s">
        <v>161</v>
      </c>
      <c r="C458" s="30" t="s">
        <v>159</v>
      </c>
      <c r="D458" s="30" t="s">
        <v>220</v>
      </c>
      <c r="E458" s="31">
        <v>0.70324053902958295</v>
      </c>
      <c r="F458" s="31">
        <v>0.25192455831648541</v>
      </c>
    </row>
    <row r="459" spans="1:6" x14ac:dyDescent="0.25">
      <c r="A459" s="30" t="s">
        <v>49</v>
      </c>
      <c r="B459" s="30" t="s">
        <v>161</v>
      </c>
      <c r="C459" s="30" t="s">
        <v>159</v>
      </c>
      <c r="D459" s="30" t="s">
        <v>253</v>
      </c>
      <c r="E459" s="31">
        <v>0.6121085309428973</v>
      </c>
      <c r="F459" s="31">
        <v>0.21143079738145054</v>
      </c>
    </row>
    <row r="460" spans="1:6" x14ac:dyDescent="0.25">
      <c r="A460" s="30" t="s">
        <v>49</v>
      </c>
      <c r="B460" s="30" t="s">
        <v>161</v>
      </c>
      <c r="C460" s="30" t="s">
        <v>159</v>
      </c>
      <c r="D460" s="30" t="s">
        <v>272</v>
      </c>
      <c r="E460" s="31">
        <v>0.61027066232693572</v>
      </c>
      <c r="F460" s="31">
        <v>2.1656963186034206</v>
      </c>
    </row>
    <row r="461" spans="1:6" x14ac:dyDescent="0.25">
      <c r="A461" s="30" t="s">
        <v>49</v>
      </c>
      <c r="B461" s="30" t="s">
        <v>161</v>
      </c>
      <c r="C461" s="30" t="s">
        <v>159</v>
      </c>
      <c r="D461" s="30" t="s">
        <v>266</v>
      </c>
      <c r="E461" s="31">
        <v>0.56419490456241861</v>
      </c>
      <c r="F461" s="31">
        <v>0.60000623144450083</v>
      </c>
    </row>
    <row r="462" spans="1:6" x14ac:dyDescent="0.25">
      <c r="A462" s="30" t="s">
        <v>49</v>
      </c>
      <c r="B462" s="30" t="s">
        <v>161</v>
      </c>
      <c r="C462" s="30" t="s">
        <v>159</v>
      </c>
      <c r="D462" s="30" t="s">
        <v>576</v>
      </c>
      <c r="E462" s="31">
        <v>0.52555750663801459</v>
      </c>
      <c r="F462" s="31">
        <v>0.27876232992326944</v>
      </c>
    </row>
    <row r="463" spans="1:6" x14ac:dyDescent="0.25">
      <c r="A463" s="30" t="s">
        <v>49</v>
      </c>
      <c r="B463" s="30" t="s">
        <v>161</v>
      </c>
      <c r="C463" s="30" t="s">
        <v>159</v>
      </c>
      <c r="D463" s="30" t="s">
        <v>367</v>
      </c>
      <c r="E463" s="31">
        <v>0.49917243844772835</v>
      </c>
      <c r="F463" s="31">
        <v>0.17785989465907551</v>
      </c>
    </row>
    <row r="464" spans="1:6" x14ac:dyDescent="0.25">
      <c r="A464" s="30" t="s">
        <v>49</v>
      </c>
      <c r="B464" s="30" t="s">
        <v>161</v>
      </c>
      <c r="C464" s="30" t="s">
        <v>159</v>
      </c>
      <c r="D464" s="30" t="s">
        <v>303</v>
      </c>
      <c r="E464" s="31">
        <v>0.43217538922284587</v>
      </c>
      <c r="F464" s="31">
        <v>0.32833502471605697</v>
      </c>
    </row>
    <row r="465" spans="1:6" x14ac:dyDescent="0.25">
      <c r="A465" s="30" t="s">
        <v>49</v>
      </c>
      <c r="B465" s="30" t="s">
        <v>161</v>
      </c>
      <c r="C465" s="30" t="s">
        <v>159</v>
      </c>
      <c r="D465" s="30" t="s">
        <v>322</v>
      </c>
      <c r="E465" s="31">
        <v>0.3952562599918637</v>
      </c>
      <c r="F465" s="31">
        <v>0.47970912202194649</v>
      </c>
    </row>
    <row r="466" spans="1:6" x14ac:dyDescent="0.25">
      <c r="A466" s="30" t="s">
        <v>49</v>
      </c>
      <c r="B466" s="30" t="s">
        <v>161</v>
      </c>
      <c r="C466" s="30" t="s">
        <v>159</v>
      </c>
      <c r="D466" s="30" t="s">
        <v>505</v>
      </c>
      <c r="E466" s="31">
        <v>0.39164848061841462</v>
      </c>
      <c r="F466" s="31">
        <v>0.27199036498620149</v>
      </c>
    </row>
    <row r="467" spans="1:6" x14ac:dyDescent="0.25">
      <c r="A467" s="30" t="s">
        <v>49</v>
      </c>
      <c r="B467" s="30" t="s">
        <v>161</v>
      </c>
      <c r="C467" s="30" t="s">
        <v>159</v>
      </c>
      <c r="D467" s="30" t="s">
        <v>376</v>
      </c>
      <c r="E467" s="31">
        <v>0.34139417048070458</v>
      </c>
      <c r="F467" s="31">
        <v>0.64553763492945992</v>
      </c>
    </row>
    <row r="468" spans="1:6" x14ac:dyDescent="0.25">
      <c r="A468" s="30" t="s">
        <v>49</v>
      </c>
      <c r="B468" s="30" t="s">
        <v>161</v>
      </c>
      <c r="C468" s="30" t="s">
        <v>159</v>
      </c>
      <c r="D468" s="30" t="s">
        <v>243</v>
      </c>
      <c r="E468" s="31">
        <v>0.33560007229536798</v>
      </c>
      <c r="F468" s="31">
        <v>0.16418612969184368</v>
      </c>
    </row>
    <row r="469" spans="1:6" x14ac:dyDescent="0.25">
      <c r="A469" s="30" t="s">
        <v>49</v>
      </c>
      <c r="B469" s="30" t="s">
        <v>161</v>
      </c>
      <c r="C469" s="30" t="s">
        <v>159</v>
      </c>
      <c r="D469" s="30" t="s">
        <v>584</v>
      </c>
      <c r="E469" s="31">
        <v>0.25491412526756241</v>
      </c>
      <c r="F469" s="31">
        <v>18.509537537414726</v>
      </c>
    </row>
    <row r="470" spans="1:6" x14ac:dyDescent="0.25">
      <c r="A470" s="30" t="s">
        <v>49</v>
      </c>
      <c r="B470" s="30" t="s">
        <v>161</v>
      </c>
      <c r="C470" s="30" t="s">
        <v>159</v>
      </c>
      <c r="D470" s="30" t="s">
        <v>287</v>
      </c>
      <c r="E470" s="31">
        <v>0.24699783246616122</v>
      </c>
      <c r="F470" s="31">
        <v>0.18091564357880283</v>
      </c>
    </row>
    <row r="471" spans="1:6" x14ac:dyDescent="0.25">
      <c r="A471" s="30" t="s">
        <v>49</v>
      </c>
      <c r="B471" s="30" t="s">
        <v>161</v>
      </c>
      <c r="C471" s="30" t="s">
        <v>159</v>
      </c>
      <c r="D471" s="30" t="s">
        <v>238</v>
      </c>
      <c r="E471" s="31">
        <v>0.23509261900215825</v>
      </c>
      <c r="F471" s="31">
        <v>9.4880741709653632E-2</v>
      </c>
    </row>
    <row r="472" spans="1:6" x14ac:dyDescent="0.25">
      <c r="A472" s="30" t="s">
        <v>49</v>
      </c>
      <c r="B472" s="30" t="s">
        <v>161</v>
      </c>
      <c r="C472" s="30" t="s">
        <v>159</v>
      </c>
      <c r="D472" s="30" t="s">
        <v>478</v>
      </c>
      <c r="E472" s="31">
        <v>0.21468366928931079</v>
      </c>
      <c r="F472" s="31">
        <v>0.55183602508198781</v>
      </c>
    </row>
    <row r="473" spans="1:6" x14ac:dyDescent="0.25">
      <c r="A473" s="30" t="s">
        <v>49</v>
      </c>
      <c r="B473" s="30" t="s">
        <v>161</v>
      </c>
      <c r="C473" s="30" t="s">
        <v>159</v>
      </c>
      <c r="D473" s="30" t="s">
        <v>239</v>
      </c>
      <c r="E473" s="31">
        <v>0.19849255875265584</v>
      </c>
      <c r="F473" s="31">
        <v>8.0382943003233093E-2</v>
      </c>
    </row>
    <row r="474" spans="1:6" x14ac:dyDescent="0.25">
      <c r="A474" s="30" t="s">
        <v>49</v>
      </c>
      <c r="B474" s="30" t="s">
        <v>161</v>
      </c>
      <c r="C474" s="30" t="s">
        <v>159</v>
      </c>
      <c r="D474" s="30" t="s">
        <v>529</v>
      </c>
      <c r="E474" s="31">
        <v>0.19050303225442711</v>
      </c>
      <c r="F474" s="31">
        <v>7.8282278818952417E-2</v>
      </c>
    </row>
    <row r="475" spans="1:6" x14ac:dyDescent="0.25">
      <c r="A475" s="30" t="s">
        <v>49</v>
      </c>
      <c r="B475" s="30" t="s">
        <v>161</v>
      </c>
      <c r="C475" s="30" t="s">
        <v>159</v>
      </c>
      <c r="D475" s="30" t="s">
        <v>235</v>
      </c>
      <c r="E475" s="31">
        <v>0.14448090712189185</v>
      </c>
      <c r="F475" s="31">
        <v>5.7051872203927156E-2</v>
      </c>
    </row>
    <row r="476" spans="1:6" x14ac:dyDescent="0.25">
      <c r="A476" s="30" t="s">
        <v>49</v>
      </c>
      <c r="B476" s="30" t="s">
        <v>161</v>
      </c>
      <c r="C476" s="30" t="s">
        <v>159</v>
      </c>
      <c r="D476" s="30" t="s">
        <v>202</v>
      </c>
      <c r="E476" s="31">
        <v>0.10736126057052997</v>
      </c>
      <c r="F476" s="31">
        <v>7.610257502182019E-2</v>
      </c>
    </row>
    <row r="477" spans="1:6" x14ac:dyDescent="0.25">
      <c r="A477" s="30" t="s">
        <v>49</v>
      </c>
      <c r="B477" s="30" t="s">
        <v>161</v>
      </c>
      <c r="C477" s="30" t="s">
        <v>159</v>
      </c>
      <c r="D477" s="30" t="s">
        <v>479</v>
      </c>
      <c r="E477" s="31">
        <v>9.1837850001078927E-2</v>
      </c>
      <c r="F477" s="31">
        <v>0.28693660471007398</v>
      </c>
    </row>
    <row r="478" spans="1:6" x14ac:dyDescent="0.25">
      <c r="A478" s="30" t="s">
        <v>49</v>
      </c>
      <c r="B478" s="30" t="s">
        <v>161</v>
      </c>
      <c r="C478" s="30" t="s">
        <v>159</v>
      </c>
      <c r="D478" s="30" t="s">
        <v>241</v>
      </c>
      <c r="E478" s="31">
        <v>8.260939687536499E-2</v>
      </c>
      <c r="F478" s="31">
        <v>3.8923589932034597E-2</v>
      </c>
    </row>
    <row r="479" spans="1:6" x14ac:dyDescent="0.25">
      <c r="A479" s="30" t="s">
        <v>49</v>
      </c>
      <c r="B479" s="30" t="s">
        <v>161</v>
      </c>
      <c r="C479" s="30" t="s">
        <v>159</v>
      </c>
      <c r="D479" s="30" t="s">
        <v>259</v>
      </c>
      <c r="E479" s="31">
        <v>7.0364649276398461E-2</v>
      </c>
      <c r="F479" s="31">
        <v>2.3992905487300785E-2</v>
      </c>
    </row>
    <row r="480" spans="1:6" x14ac:dyDescent="0.25">
      <c r="A480" s="30" t="s">
        <v>49</v>
      </c>
      <c r="B480" s="30" t="s">
        <v>161</v>
      </c>
      <c r="C480" s="30" t="s">
        <v>159</v>
      </c>
      <c r="D480" s="30" t="s">
        <v>508</v>
      </c>
      <c r="E480" s="31">
        <v>6.2440079002587405E-2</v>
      </c>
      <c r="F480" s="31">
        <v>2.6314763679224678E-2</v>
      </c>
    </row>
    <row r="481" spans="1:6" x14ac:dyDescent="0.25">
      <c r="A481" s="30" t="s">
        <v>49</v>
      </c>
      <c r="B481" s="30" t="s">
        <v>161</v>
      </c>
      <c r="C481" s="30" t="s">
        <v>159</v>
      </c>
      <c r="D481" s="30" t="s">
        <v>506</v>
      </c>
      <c r="E481" s="31">
        <v>5.396237465265432E-2</v>
      </c>
      <c r="F481" s="31">
        <v>3.6185165456755375E-2</v>
      </c>
    </row>
    <row r="482" spans="1:6" x14ac:dyDescent="0.25">
      <c r="A482" s="30" t="s">
        <v>49</v>
      </c>
      <c r="B482" s="30" t="s">
        <v>161</v>
      </c>
      <c r="C482" s="30" t="s">
        <v>159</v>
      </c>
      <c r="D482" s="30" t="s">
        <v>1253</v>
      </c>
      <c r="E482" s="31">
        <v>4.9819953992451649E-2</v>
      </c>
      <c r="F482" s="31">
        <v>3.5938633771619301E-2</v>
      </c>
    </row>
    <row r="483" spans="1:6" x14ac:dyDescent="0.25">
      <c r="A483" s="30" t="s">
        <v>49</v>
      </c>
      <c r="B483" s="30" t="s">
        <v>161</v>
      </c>
      <c r="C483" s="30" t="s">
        <v>159</v>
      </c>
      <c r="D483" s="30" t="s">
        <v>276</v>
      </c>
      <c r="E483" s="31">
        <v>3.8911239673059657E-2</v>
      </c>
      <c r="F483" s="31">
        <v>2.4805272518550324E-2</v>
      </c>
    </row>
    <row r="484" spans="1:6" x14ac:dyDescent="0.25">
      <c r="A484" s="30" t="s">
        <v>49</v>
      </c>
      <c r="B484" s="30" t="s">
        <v>161</v>
      </c>
      <c r="C484" s="30" t="s">
        <v>159</v>
      </c>
      <c r="D484" s="30" t="s">
        <v>250</v>
      </c>
      <c r="E484" s="31">
        <v>2.1122596537171391E-2</v>
      </c>
      <c r="F484" s="31">
        <v>3.8573871573803153E-2</v>
      </c>
    </row>
    <row r="485" spans="1:6" x14ac:dyDescent="0.25">
      <c r="A485" s="30" t="s">
        <v>49</v>
      </c>
      <c r="B485" s="30" t="s">
        <v>161</v>
      </c>
      <c r="C485" s="30" t="s">
        <v>159</v>
      </c>
      <c r="D485" s="30" t="s">
        <v>438</v>
      </c>
      <c r="E485" s="31">
        <v>1.7146365467696836E-2</v>
      </c>
      <c r="F485" s="31">
        <v>3.458204000862239</v>
      </c>
    </row>
    <row r="486" spans="1:6" x14ac:dyDescent="0.25">
      <c r="A486" s="30" t="s">
        <v>49</v>
      </c>
      <c r="B486" s="30" t="s">
        <v>161</v>
      </c>
      <c r="C486" s="30" t="s">
        <v>159</v>
      </c>
      <c r="D486" s="30" t="s">
        <v>514</v>
      </c>
      <c r="E486" s="31">
        <v>1.6130757171416852E-2</v>
      </c>
      <c r="F486" s="31">
        <v>9.5578255536901621E-3</v>
      </c>
    </row>
    <row r="487" spans="1:6" x14ac:dyDescent="0.25">
      <c r="A487" s="30" t="s">
        <v>49</v>
      </c>
      <c r="B487" s="30" t="s">
        <v>161</v>
      </c>
      <c r="C487" s="30" t="s">
        <v>159</v>
      </c>
      <c r="D487" s="30" t="s">
        <v>550</v>
      </c>
      <c r="E487" s="31">
        <v>1.3046650427344774E-2</v>
      </c>
      <c r="F487" s="31">
        <v>4.894456546258124E-3</v>
      </c>
    </row>
    <row r="488" spans="1:6" x14ac:dyDescent="0.25">
      <c r="A488" s="30" t="s">
        <v>49</v>
      </c>
      <c r="B488" s="30" t="s">
        <v>161</v>
      </c>
      <c r="C488" s="30" t="s">
        <v>159</v>
      </c>
      <c r="D488" s="30" t="s">
        <v>419</v>
      </c>
      <c r="E488" s="31">
        <v>1.2235509491329979E-2</v>
      </c>
      <c r="F488" s="31">
        <v>7.4400982355737385E-3</v>
      </c>
    </row>
    <row r="489" spans="1:6" x14ac:dyDescent="0.25">
      <c r="A489" s="30" t="s">
        <v>49</v>
      </c>
      <c r="B489" s="30" t="s">
        <v>161</v>
      </c>
      <c r="C489" s="30" t="s">
        <v>159</v>
      </c>
      <c r="D489" s="30" t="s">
        <v>593</v>
      </c>
      <c r="E489" s="31">
        <v>6.9320035733896317E-3</v>
      </c>
      <c r="F489" s="31">
        <v>2.8364056375067572E-3</v>
      </c>
    </row>
    <row r="490" spans="1:6" x14ac:dyDescent="0.25">
      <c r="A490" s="30" t="s">
        <v>49</v>
      </c>
      <c r="B490" s="30" t="s">
        <v>161</v>
      </c>
      <c r="C490" s="30" t="s">
        <v>159</v>
      </c>
      <c r="D490" s="30" t="s">
        <v>504</v>
      </c>
      <c r="E490" s="31">
        <v>2.5396814731934664E-3</v>
      </c>
      <c r="F490" s="31">
        <v>2.8681016218720014E-3</v>
      </c>
    </row>
    <row r="491" spans="1:6" x14ac:dyDescent="0.25">
      <c r="A491" s="30" t="s">
        <v>49</v>
      </c>
      <c r="B491" s="30" t="s">
        <v>161</v>
      </c>
      <c r="C491" s="30" t="s">
        <v>159</v>
      </c>
      <c r="D491" s="30" t="s">
        <v>246</v>
      </c>
      <c r="E491" s="31">
        <v>2.3517177825452141E-3</v>
      </c>
      <c r="F491" s="31">
        <v>3.146072504351199E-3</v>
      </c>
    </row>
    <row r="492" spans="1:6" x14ac:dyDescent="0.25">
      <c r="A492" s="30" t="s">
        <v>49</v>
      </c>
      <c r="B492" s="30" t="s">
        <v>161</v>
      </c>
      <c r="C492" s="30" t="s">
        <v>159</v>
      </c>
      <c r="D492" s="30" t="s">
        <v>430</v>
      </c>
      <c r="E492" s="31">
        <v>1.6208851012216817E-3</v>
      </c>
      <c r="F492" s="31">
        <v>6.020603781128497E-4</v>
      </c>
    </row>
    <row r="493" spans="1:6" x14ac:dyDescent="0.25">
      <c r="A493" s="30" t="s">
        <v>49</v>
      </c>
      <c r="B493" s="30" t="s">
        <v>161</v>
      </c>
      <c r="C493" s="30" t="s">
        <v>159</v>
      </c>
      <c r="D493" s="30" t="s">
        <v>200</v>
      </c>
      <c r="E493" s="31">
        <v>1.3225268768746114E-3</v>
      </c>
      <c r="F493" s="31">
        <v>1.3526961628360718E-2</v>
      </c>
    </row>
    <row r="494" spans="1:6" x14ac:dyDescent="0.25">
      <c r="A494" s="30" t="s">
        <v>49</v>
      </c>
      <c r="B494" s="30" t="s">
        <v>161</v>
      </c>
      <c r="C494" s="30" t="s">
        <v>159</v>
      </c>
      <c r="D494" s="30" t="s">
        <v>525</v>
      </c>
      <c r="E494" s="31">
        <v>1.3025294731002131E-3</v>
      </c>
      <c r="F494" s="31">
        <v>3.3253404003641294E-3</v>
      </c>
    </row>
    <row r="495" spans="1:6" x14ac:dyDescent="0.25">
      <c r="A495" s="30" t="s">
        <v>49</v>
      </c>
      <c r="B495" s="30" t="s">
        <v>161</v>
      </c>
      <c r="C495" s="30" t="s">
        <v>159</v>
      </c>
      <c r="D495" s="30" t="s">
        <v>388</v>
      </c>
      <c r="E495" s="31">
        <v>1.0726741685670946E-3</v>
      </c>
      <c r="F495" s="31">
        <v>9.7048304259652659E-3</v>
      </c>
    </row>
    <row r="496" spans="1:6" x14ac:dyDescent="0.25">
      <c r="A496" s="30" t="s">
        <v>49</v>
      </c>
      <c r="B496" s="30" t="s">
        <v>161</v>
      </c>
      <c r="C496" s="30" t="s">
        <v>159</v>
      </c>
      <c r="D496" s="30" t="s">
        <v>432</v>
      </c>
      <c r="E496" s="31">
        <v>9.5817118311432563E-4</v>
      </c>
      <c r="F496" s="31">
        <v>7.3557358293572703E-4</v>
      </c>
    </row>
    <row r="497" spans="1:6" x14ac:dyDescent="0.25">
      <c r="A497" s="30" t="s">
        <v>49</v>
      </c>
      <c r="B497" s="30" t="s">
        <v>161</v>
      </c>
      <c r="C497" s="30" t="s">
        <v>159</v>
      </c>
      <c r="D497" s="30" t="s">
        <v>456</v>
      </c>
      <c r="E497" s="31">
        <v>7.6447250850329111E-4</v>
      </c>
      <c r="F497" s="31">
        <v>9.9054402977296393E-3</v>
      </c>
    </row>
    <row r="498" spans="1:6" x14ac:dyDescent="0.25">
      <c r="A498" s="30" t="s">
        <v>49</v>
      </c>
      <c r="B498" s="30" t="s">
        <v>161</v>
      </c>
      <c r="C498" s="30" t="s">
        <v>159</v>
      </c>
      <c r="D498" s="30" t="s">
        <v>431</v>
      </c>
      <c r="E498" s="31">
        <v>7.6182018745055266E-4</v>
      </c>
      <c r="F498" s="31">
        <v>2.9178820740204028E-4</v>
      </c>
    </row>
    <row r="499" spans="1:6" x14ac:dyDescent="0.25">
      <c r="A499" s="30" t="s">
        <v>49</v>
      </c>
      <c r="B499" s="30" t="s">
        <v>161</v>
      </c>
      <c r="C499" s="30" t="s">
        <v>159</v>
      </c>
      <c r="D499" s="30" t="s">
        <v>291</v>
      </c>
      <c r="E499" s="31">
        <v>3.169673048646681E-4</v>
      </c>
      <c r="F499" s="31">
        <v>6.0690720154157906E-4</v>
      </c>
    </row>
    <row r="500" spans="1:6" x14ac:dyDescent="0.25">
      <c r="A500" s="30" t="s">
        <v>49</v>
      </c>
      <c r="B500" s="30" t="s">
        <v>161</v>
      </c>
      <c r="C500" s="30" t="s">
        <v>159</v>
      </c>
      <c r="D500" s="30" t="s">
        <v>499</v>
      </c>
      <c r="E500" s="31">
        <v>1.0512206851957527E-4</v>
      </c>
      <c r="F500" s="31">
        <v>6.8445876898704807E-4</v>
      </c>
    </row>
    <row r="501" spans="1:6" x14ac:dyDescent="0.25">
      <c r="A501" s="30" t="s">
        <v>49</v>
      </c>
      <c r="B501" s="30" t="s">
        <v>161</v>
      </c>
      <c r="C501" s="30" t="s">
        <v>159</v>
      </c>
      <c r="D501" s="30" t="s">
        <v>344</v>
      </c>
      <c r="E501" s="31">
        <v>4.688760781668472E-5</v>
      </c>
      <c r="F501" s="31">
        <v>1.3216142075220006E-4</v>
      </c>
    </row>
    <row r="502" spans="1:6" x14ac:dyDescent="0.25">
      <c r="A502" s="30" t="s">
        <v>49</v>
      </c>
      <c r="B502" s="30" t="s">
        <v>161</v>
      </c>
      <c r="C502" s="30" t="s">
        <v>159</v>
      </c>
      <c r="D502" s="30" t="s">
        <v>595</v>
      </c>
      <c r="E502" s="31">
        <v>1.7758870380952219E-5</v>
      </c>
      <c r="F502" s="31">
        <v>3.091957306836592E-5</v>
      </c>
    </row>
    <row r="503" spans="1:6" x14ac:dyDescent="0.25">
      <c r="A503" s="30" t="s">
        <v>49</v>
      </c>
      <c r="B503" s="30" t="s">
        <v>161</v>
      </c>
      <c r="C503" s="30" t="s">
        <v>159</v>
      </c>
      <c r="D503" s="30" t="s">
        <v>335</v>
      </c>
      <c r="E503" s="31">
        <v>0</v>
      </c>
      <c r="F503" s="31">
        <v>1.5863290910071125E-2</v>
      </c>
    </row>
    <row r="504" spans="1:6" x14ac:dyDescent="0.25">
      <c r="A504" s="30" t="s">
        <v>46</v>
      </c>
      <c r="B504" s="30" t="s">
        <v>40</v>
      </c>
      <c r="C504" s="30" t="s">
        <v>44</v>
      </c>
      <c r="D504" s="30" t="s">
        <v>538</v>
      </c>
      <c r="E504" s="31">
        <v>37.243247364980043</v>
      </c>
      <c r="F504" s="31">
        <v>11.973256758409381</v>
      </c>
    </row>
    <row r="505" spans="1:6" x14ac:dyDescent="0.25">
      <c r="A505" s="30" t="s">
        <v>46</v>
      </c>
      <c r="B505" s="30" t="s">
        <v>40</v>
      </c>
      <c r="C505" s="30" t="s">
        <v>44</v>
      </c>
      <c r="D505" s="30" t="s">
        <v>190</v>
      </c>
      <c r="E505" s="31">
        <v>12.045987549676711</v>
      </c>
      <c r="F505" s="31">
        <v>3.6865146536639535</v>
      </c>
    </row>
    <row r="506" spans="1:6" x14ac:dyDescent="0.25">
      <c r="A506" s="30" t="s">
        <v>46</v>
      </c>
      <c r="B506" s="30" t="s">
        <v>40</v>
      </c>
      <c r="C506" s="30" t="s">
        <v>44</v>
      </c>
      <c r="D506" s="30" t="s">
        <v>478</v>
      </c>
      <c r="E506" s="31">
        <v>9.7314651173997611</v>
      </c>
      <c r="F506" s="31">
        <v>20.845087591317249</v>
      </c>
    </row>
    <row r="507" spans="1:6" x14ac:dyDescent="0.25">
      <c r="A507" s="30" t="s">
        <v>46</v>
      </c>
      <c r="B507" s="30" t="s">
        <v>40</v>
      </c>
      <c r="C507" s="30" t="s">
        <v>44</v>
      </c>
      <c r="D507" s="30" t="s">
        <v>479</v>
      </c>
      <c r="E507" s="31">
        <v>6.4862966434128841</v>
      </c>
      <c r="F507" s="31">
        <v>16.887894554334483</v>
      </c>
    </row>
    <row r="508" spans="1:6" x14ac:dyDescent="0.25">
      <c r="A508" s="30" t="s">
        <v>46</v>
      </c>
      <c r="B508" s="30" t="s">
        <v>40</v>
      </c>
      <c r="C508" s="30" t="s">
        <v>44</v>
      </c>
      <c r="D508" s="30" t="s">
        <v>234</v>
      </c>
      <c r="E508" s="31">
        <v>4.9249647575230231</v>
      </c>
      <c r="F508" s="31">
        <v>2.6939670781383005</v>
      </c>
    </row>
    <row r="509" spans="1:6" x14ac:dyDescent="0.25">
      <c r="A509" s="30" t="s">
        <v>46</v>
      </c>
      <c r="B509" s="30" t="s">
        <v>40</v>
      </c>
      <c r="C509" s="30" t="s">
        <v>44</v>
      </c>
      <c r="D509" s="30" t="s">
        <v>266</v>
      </c>
      <c r="E509" s="31">
        <v>4.720448269066023</v>
      </c>
      <c r="F509" s="31">
        <v>4.183350937532623</v>
      </c>
    </row>
    <row r="510" spans="1:6" x14ac:dyDescent="0.25">
      <c r="A510" s="30" t="s">
        <v>46</v>
      </c>
      <c r="B510" s="30" t="s">
        <v>40</v>
      </c>
      <c r="C510" s="30" t="s">
        <v>44</v>
      </c>
      <c r="D510" s="30" t="s">
        <v>329</v>
      </c>
      <c r="E510" s="31">
        <v>4.6017765691497292</v>
      </c>
      <c r="F510" s="31">
        <v>11.492032278338433</v>
      </c>
    </row>
    <row r="511" spans="1:6" x14ac:dyDescent="0.25">
      <c r="A511" s="30" t="s">
        <v>46</v>
      </c>
      <c r="B511" s="30" t="s">
        <v>40</v>
      </c>
      <c r="C511" s="30" t="s">
        <v>44</v>
      </c>
      <c r="D511" s="30" t="s">
        <v>322</v>
      </c>
      <c r="E511" s="31">
        <v>3.4257657842731639</v>
      </c>
      <c r="F511" s="31">
        <v>3.4647455231988249</v>
      </c>
    </row>
    <row r="512" spans="1:6" x14ac:dyDescent="0.25">
      <c r="A512" s="30" t="s">
        <v>46</v>
      </c>
      <c r="B512" s="30" t="s">
        <v>40</v>
      </c>
      <c r="C512" s="30" t="s">
        <v>44</v>
      </c>
      <c r="D512" s="30" t="s">
        <v>504</v>
      </c>
      <c r="E512" s="31">
        <v>3.4251236854415348</v>
      </c>
      <c r="F512" s="31">
        <v>3.2233391131012619</v>
      </c>
    </row>
    <row r="513" spans="1:6" x14ac:dyDescent="0.25">
      <c r="A513" s="30" t="s">
        <v>46</v>
      </c>
      <c r="B513" s="30" t="s">
        <v>40</v>
      </c>
      <c r="C513" s="30" t="s">
        <v>44</v>
      </c>
      <c r="D513" s="30" t="s">
        <v>502</v>
      </c>
      <c r="E513" s="31">
        <v>2.9341621525151269</v>
      </c>
      <c r="F513" s="31">
        <v>1.3120232679638493</v>
      </c>
    </row>
    <row r="514" spans="1:6" x14ac:dyDescent="0.25">
      <c r="A514" s="30" t="s">
        <v>46</v>
      </c>
      <c r="B514" s="30" t="s">
        <v>40</v>
      </c>
      <c r="C514" s="30" t="s">
        <v>44</v>
      </c>
      <c r="D514" s="30" t="s">
        <v>242</v>
      </c>
      <c r="E514" s="31">
        <v>2.5997940116729121</v>
      </c>
      <c r="F514" s="31">
        <v>0.9033280233797113</v>
      </c>
    </row>
    <row r="515" spans="1:6" x14ac:dyDescent="0.25">
      <c r="A515" s="30" t="s">
        <v>46</v>
      </c>
      <c r="B515" s="30" t="s">
        <v>40</v>
      </c>
      <c r="C515" s="30" t="s">
        <v>44</v>
      </c>
      <c r="D515" s="30" t="s">
        <v>576</v>
      </c>
      <c r="E515" s="31">
        <v>1.6483981388295259</v>
      </c>
      <c r="F515" s="31">
        <v>0.7286020896616815</v>
      </c>
    </row>
    <row r="516" spans="1:6" x14ac:dyDescent="0.25">
      <c r="A516" s="30" t="s">
        <v>46</v>
      </c>
      <c r="B516" s="30" t="s">
        <v>40</v>
      </c>
      <c r="C516" s="30" t="s">
        <v>44</v>
      </c>
      <c r="D516" s="30" t="s">
        <v>287</v>
      </c>
      <c r="E516" s="31">
        <v>1.0814478795470488</v>
      </c>
      <c r="F516" s="31">
        <v>0.66008980865396538</v>
      </c>
    </row>
    <row r="517" spans="1:6" x14ac:dyDescent="0.25">
      <c r="A517" s="30" t="s">
        <v>46</v>
      </c>
      <c r="B517" s="30" t="s">
        <v>40</v>
      </c>
      <c r="C517" s="30" t="s">
        <v>44</v>
      </c>
      <c r="D517" s="30" t="s">
        <v>303</v>
      </c>
      <c r="E517" s="31">
        <v>1.0493491722098214</v>
      </c>
      <c r="F517" s="31">
        <v>0.664341924559116</v>
      </c>
    </row>
    <row r="518" spans="1:6" x14ac:dyDescent="0.25">
      <c r="A518" s="30" t="s">
        <v>46</v>
      </c>
      <c r="B518" s="30" t="s">
        <v>40</v>
      </c>
      <c r="C518" s="30" t="s">
        <v>44</v>
      </c>
      <c r="D518" s="30" t="s">
        <v>389</v>
      </c>
      <c r="E518" s="31">
        <v>0.85779923166554373</v>
      </c>
      <c r="F518" s="31">
        <v>0.94588793691374862</v>
      </c>
    </row>
    <row r="519" spans="1:6" x14ac:dyDescent="0.25">
      <c r="A519" s="30" t="s">
        <v>46</v>
      </c>
      <c r="B519" s="30" t="s">
        <v>40</v>
      </c>
      <c r="C519" s="30" t="s">
        <v>44</v>
      </c>
      <c r="D519" s="42" t="s">
        <v>1252</v>
      </c>
      <c r="E519" s="31">
        <v>0.55934464187526323</v>
      </c>
      <c r="F519" s="31">
        <v>0.18168658779507244</v>
      </c>
    </row>
    <row r="520" spans="1:6" x14ac:dyDescent="0.25">
      <c r="A520" s="30" t="s">
        <v>46</v>
      </c>
      <c r="B520" s="30" t="s">
        <v>40</v>
      </c>
      <c r="C520" s="30" t="s">
        <v>44</v>
      </c>
      <c r="D520" s="30" t="s">
        <v>376</v>
      </c>
      <c r="E520" s="31">
        <v>0.55273149823413648</v>
      </c>
      <c r="F520" s="31">
        <v>0.87095182757767098</v>
      </c>
    </row>
    <row r="521" spans="1:6" x14ac:dyDescent="0.25">
      <c r="A521" s="30" t="s">
        <v>46</v>
      </c>
      <c r="B521" s="30" t="s">
        <v>40</v>
      </c>
      <c r="C521" s="30" t="s">
        <v>44</v>
      </c>
      <c r="D521" s="30" t="s">
        <v>419</v>
      </c>
      <c r="E521" s="31">
        <v>0.46566929359791542</v>
      </c>
      <c r="F521" s="31">
        <v>0.23596558549248975</v>
      </c>
    </row>
    <row r="522" spans="1:6" x14ac:dyDescent="0.25">
      <c r="A522" s="30" t="s">
        <v>46</v>
      </c>
      <c r="B522" s="30" t="s">
        <v>40</v>
      </c>
      <c r="C522" s="30" t="s">
        <v>44</v>
      </c>
      <c r="D522" s="30" t="s">
        <v>241</v>
      </c>
      <c r="E522" s="31">
        <v>0.43620543188197819</v>
      </c>
      <c r="F522" s="31">
        <v>0.17127302225708793</v>
      </c>
    </row>
    <row r="523" spans="1:6" x14ac:dyDescent="0.25">
      <c r="A523" s="30" t="s">
        <v>46</v>
      </c>
      <c r="B523" s="30" t="s">
        <v>40</v>
      </c>
      <c r="C523" s="30" t="s">
        <v>44</v>
      </c>
      <c r="D523" s="30" t="s">
        <v>272</v>
      </c>
      <c r="E523" s="31">
        <v>0.41565753345244133</v>
      </c>
      <c r="F523" s="31">
        <v>1.2292074300622129</v>
      </c>
    </row>
    <row r="524" spans="1:6" x14ac:dyDescent="0.25">
      <c r="A524" s="30" t="s">
        <v>46</v>
      </c>
      <c r="B524" s="30" t="s">
        <v>40</v>
      </c>
      <c r="C524" s="30" t="s">
        <v>44</v>
      </c>
      <c r="D524" s="30" t="s">
        <v>367</v>
      </c>
      <c r="E524" s="31">
        <v>0.29035050050153094</v>
      </c>
      <c r="F524" s="31">
        <v>8.6211354118622574E-2</v>
      </c>
    </row>
    <row r="525" spans="1:6" x14ac:dyDescent="0.25">
      <c r="A525" s="30" t="s">
        <v>46</v>
      </c>
      <c r="B525" s="30" t="s">
        <v>40</v>
      </c>
      <c r="C525" s="30" t="s">
        <v>44</v>
      </c>
      <c r="D525" s="30" t="s">
        <v>246</v>
      </c>
      <c r="E525" s="31">
        <v>0.16454337690759718</v>
      </c>
      <c r="F525" s="31">
        <v>0.18343338689857414</v>
      </c>
    </row>
    <row r="526" spans="1:6" x14ac:dyDescent="0.25">
      <c r="A526" s="30" t="s">
        <v>46</v>
      </c>
      <c r="B526" s="30" t="s">
        <v>40</v>
      </c>
      <c r="C526" s="30" t="s">
        <v>44</v>
      </c>
      <c r="D526" s="30" t="s">
        <v>595</v>
      </c>
      <c r="E526" s="31">
        <v>8.7439638580789084E-2</v>
      </c>
      <c r="F526" s="31">
        <v>0.12686474763958736</v>
      </c>
    </row>
    <row r="527" spans="1:6" x14ac:dyDescent="0.25">
      <c r="A527" s="30" t="s">
        <v>46</v>
      </c>
      <c r="B527" s="30" t="s">
        <v>40</v>
      </c>
      <c r="C527" s="30" t="s">
        <v>44</v>
      </c>
      <c r="D527" s="30" t="s">
        <v>548</v>
      </c>
      <c r="E527" s="31">
        <v>8.3887499028995963E-2</v>
      </c>
      <c r="F527" s="31">
        <v>0.61745596111318546</v>
      </c>
    </row>
    <row r="528" spans="1:6" x14ac:dyDescent="0.25">
      <c r="A528" s="30" t="s">
        <v>46</v>
      </c>
      <c r="B528" s="30" t="s">
        <v>40</v>
      </c>
      <c r="C528" s="30" t="s">
        <v>44</v>
      </c>
      <c r="D528" s="30" t="s">
        <v>276</v>
      </c>
      <c r="E528" s="31">
        <v>8.1188196929051437E-2</v>
      </c>
      <c r="F528" s="31">
        <v>4.3129685050581339E-2</v>
      </c>
    </row>
    <row r="529" spans="1:6" x14ac:dyDescent="0.25">
      <c r="A529" s="30" t="s">
        <v>46</v>
      </c>
      <c r="B529" s="30" t="s">
        <v>40</v>
      </c>
      <c r="C529" s="30" t="s">
        <v>44</v>
      </c>
      <c r="D529" s="30" t="s">
        <v>438</v>
      </c>
      <c r="E529" s="31">
        <v>7.426117595346915E-2</v>
      </c>
      <c r="F529" s="31">
        <v>12.481155947830501</v>
      </c>
    </row>
    <row r="530" spans="1:6" x14ac:dyDescent="0.25">
      <c r="A530" s="30" t="s">
        <v>46</v>
      </c>
      <c r="B530" s="30" t="s">
        <v>40</v>
      </c>
      <c r="C530" s="30" t="s">
        <v>44</v>
      </c>
      <c r="D530" s="30" t="s">
        <v>200</v>
      </c>
      <c r="E530" s="31">
        <v>1.2694885693979767E-2</v>
      </c>
      <c r="F530" s="31">
        <v>0.10820292499783768</v>
      </c>
    </row>
    <row r="531" spans="1:6" x14ac:dyDescent="0.25">
      <c r="A531" s="30" t="s">
        <v>46</v>
      </c>
      <c r="B531" s="30" t="s">
        <v>48</v>
      </c>
      <c r="C531" s="30" t="s">
        <v>47</v>
      </c>
      <c r="D531" s="30" t="s">
        <v>196</v>
      </c>
      <c r="E531" s="31">
        <v>28.752792778480913</v>
      </c>
      <c r="F531" s="31">
        <v>12.674037621523834</v>
      </c>
    </row>
    <row r="532" spans="1:6" x14ac:dyDescent="0.25">
      <c r="A532" s="30" t="s">
        <v>46</v>
      </c>
      <c r="B532" s="30" t="s">
        <v>48</v>
      </c>
      <c r="C532" s="30" t="s">
        <v>47</v>
      </c>
      <c r="D532" s="30" t="s">
        <v>502</v>
      </c>
      <c r="E532" s="31">
        <v>21.905843645011014</v>
      </c>
      <c r="F532" s="31">
        <v>14.301018395023521</v>
      </c>
    </row>
    <row r="533" spans="1:6" x14ac:dyDescent="0.25">
      <c r="A533" s="30" t="s">
        <v>46</v>
      </c>
      <c r="B533" s="30" t="s">
        <v>48</v>
      </c>
      <c r="C533" s="30" t="s">
        <v>47</v>
      </c>
      <c r="D533" s="30" t="s">
        <v>485</v>
      </c>
      <c r="E533" s="31">
        <v>7.4729175690210479</v>
      </c>
      <c r="F533" s="31">
        <v>11.457417143243113</v>
      </c>
    </row>
    <row r="534" spans="1:6" x14ac:dyDescent="0.25">
      <c r="A534" s="30" t="s">
        <v>46</v>
      </c>
      <c r="B534" s="30" t="s">
        <v>48</v>
      </c>
      <c r="C534" s="30" t="s">
        <v>47</v>
      </c>
      <c r="D534" s="30" t="s">
        <v>491</v>
      </c>
      <c r="E534" s="31">
        <v>5.8466945225890736</v>
      </c>
      <c r="F534" s="31">
        <v>6.1005203791479454</v>
      </c>
    </row>
    <row r="535" spans="1:6" x14ac:dyDescent="0.25">
      <c r="A535" s="30" t="s">
        <v>46</v>
      </c>
      <c r="B535" s="30" t="s">
        <v>48</v>
      </c>
      <c r="C535" s="30" t="s">
        <v>47</v>
      </c>
      <c r="D535" s="30" t="s">
        <v>508</v>
      </c>
      <c r="E535" s="31">
        <v>4.1471699533468378</v>
      </c>
      <c r="F535" s="31">
        <v>2.1264338351623948</v>
      </c>
    </row>
    <row r="536" spans="1:6" x14ac:dyDescent="0.25">
      <c r="A536" s="30" t="s">
        <v>46</v>
      </c>
      <c r="B536" s="30" t="s">
        <v>48</v>
      </c>
      <c r="C536" s="30" t="s">
        <v>47</v>
      </c>
      <c r="D536" s="30" t="s">
        <v>266</v>
      </c>
      <c r="E536" s="31">
        <v>3.9748464817967748</v>
      </c>
      <c r="F536" s="31">
        <v>5.1429342420311848</v>
      </c>
    </row>
    <row r="537" spans="1:6" x14ac:dyDescent="0.25">
      <c r="A537" s="30" t="s">
        <v>46</v>
      </c>
      <c r="B537" s="30" t="s">
        <v>48</v>
      </c>
      <c r="C537" s="30" t="s">
        <v>47</v>
      </c>
      <c r="D537" s="30" t="s">
        <v>234</v>
      </c>
      <c r="E537" s="31">
        <v>3.8356496675411238</v>
      </c>
      <c r="F537" s="31">
        <v>3.0632161721219786</v>
      </c>
    </row>
    <row r="538" spans="1:6" x14ac:dyDescent="0.25">
      <c r="A538" s="30" t="s">
        <v>46</v>
      </c>
      <c r="B538" s="30" t="s">
        <v>48</v>
      </c>
      <c r="C538" s="30" t="s">
        <v>47</v>
      </c>
      <c r="D538" s="30" t="s">
        <v>287</v>
      </c>
      <c r="E538" s="31">
        <v>3.2043427592795806</v>
      </c>
      <c r="F538" s="31">
        <v>2.8555249216118481</v>
      </c>
    </row>
    <row r="539" spans="1:6" x14ac:dyDescent="0.25">
      <c r="A539" s="30" t="s">
        <v>46</v>
      </c>
      <c r="B539" s="30" t="s">
        <v>48</v>
      </c>
      <c r="C539" s="30" t="s">
        <v>47</v>
      </c>
      <c r="D539" s="30" t="s">
        <v>538</v>
      </c>
      <c r="E539" s="31">
        <v>3.1998164345675351</v>
      </c>
      <c r="F539" s="31">
        <v>1.5018943184133242</v>
      </c>
    </row>
    <row r="540" spans="1:6" x14ac:dyDescent="0.25">
      <c r="A540" s="30" t="s">
        <v>46</v>
      </c>
      <c r="B540" s="30" t="s">
        <v>48</v>
      </c>
      <c r="C540" s="30" t="s">
        <v>47</v>
      </c>
      <c r="D540" s="30" t="s">
        <v>329</v>
      </c>
      <c r="E540" s="31">
        <v>2.6850971518972893</v>
      </c>
      <c r="F540" s="31">
        <v>9.7899588905304658</v>
      </c>
    </row>
    <row r="541" spans="1:6" x14ac:dyDescent="0.25">
      <c r="A541" s="30" t="s">
        <v>46</v>
      </c>
      <c r="B541" s="30" t="s">
        <v>48</v>
      </c>
      <c r="C541" s="30" t="s">
        <v>47</v>
      </c>
      <c r="D541" s="30" t="s">
        <v>535</v>
      </c>
      <c r="E541" s="31">
        <v>2.3552781709770936</v>
      </c>
      <c r="F541" s="31">
        <v>1.2101865357767898</v>
      </c>
    </row>
    <row r="542" spans="1:6" x14ac:dyDescent="0.25">
      <c r="A542" s="30" t="s">
        <v>46</v>
      </c>
      <c r="B542" s="30" t="s">
        <v>48</v>
      </c>
      <c r="C542" s="30" t="s">
        <v>47</v>
      </c>
      <c r="D542" s="30" t="s">
        <v>478</v>
      </c>
      <c r="E542" s="31">
        <v>1.9172990717182248</v>
      </c>
      <c r="F542" s="31">
        <v>5.9960453883449132</v>
      </c>
    </row>
    <row r="543" spans="1:6" x14ac:dyDescent="0.25">
      <c r="A543" s="30" t="s">
        <v>46</v>
      </c>
      <c r="B543" s="30" t="s">
        <v>48</v>
      </c>
      <c r="C543" s="30" t="s">
        <v>47</v>
      </c>
      <c r="D543" s="30" t="s">
        <v>202</v>
      </c>
      <c r="E543" s="31">
        <v>1.4797256429059755</v>
      </c>
      <c r="F543" s="31">
        <v>1.2761359994197956</v>
      </c>
    </row>
    <row r="544" spans="1:6" x14ac:dyDescent="0.25">
      <c r="A544" s="30" t="s">
        <v>46</v>
      </c>
      <c r="B544" s="30" t="s">
        <v>48</v>
      </c>
      <c r="C544" s="30" t="s">
        <v>47</v>
      </c>
      <c r="D544" s="30" t="s">
        <v>194</v>
      </c>
      <c r="E544" s="31">
        <v>1.3746645652175662</v>
      </c>
      <c r="F544" s="31">
        <v>0.59262555100539815</v>
      </c>
    </row>
    <row r="545" spans="1:6" x14ac:dyDescent="0.25">
      <c r="A545" s="30" t="s">
        <v>46</v>
      </c>
      <c r="B545" s="30" t="s">
        <v>48</v>
      </c>
      <c r="C545" s="30" t="s">
        <v>47</v>
      </c>
      <c r="D545" s="30" t="s">
        <v>505</v>
      </c>
      <c r="E545" s="31">
        <v>1.3493629438511809</v>
      </c>
      <c r="F545" s="31">
        <v>1.1401181607475961</v>
      </c>
    </row>
    <row r="546" spans="1:6" x14ac:dyDescent="0.25">
      <c r="A546" s="30" t="s">
        <v>46</v>
      </c>
      <c r="B546" s="30" t="s">
        <v>48</v>
      </c>
      <c r="C546" s="30" t="s">
        <v>47</v>
      </c>
      <c r="D546" s="30" t="s">
        <v>479</v>
      </c>
      <c r="E546" s="31">
        <v>1.1531698392837033</v>
      </c>
      <c r="F546" s="31">
        <v>4.3835052646136985</v>
      </c>
    </row>
    <row r="547" spans="1:6" x14ac:dyDescent="0.25">
      <c r="A547" s="30" t="s">
        <v>46</v>
      </c>
      <c r="B547" s="30" t="s">
        <v>48</v>
      </c>
      <c r="C547" s="30" t="s">
        <v>47</v>
      </c>
      <c r="D547" s="30" t="s">
        <v>389</v>
      </c>
      <c r="E547" s="31">
        <v>1.0389180089672145</v>
      </c>
      <c r="F547" s="31">
        <v>1.6725721614764364</v>
      </c>
    </row>
    <row r="548" spans="1:6" x14ac:dyDescent="0.25">
      <c r="A548" s="30" t="s">
        <v>46</v>
      </c>
      <c r="B548" s="30" t="s">
        <v>48</v>
      </c>
      <c r="C548" s="30" t="s">
        <v>47</v>
      </c>
      <c r="D548" s="30" t="s">
        <v>504</v>
      </c>
      <c r="E548" s="31">
        <v>0.90345601169277678</v>
      </c>
      <c r="F548" s="31">
        <v>1.2413272998394569</v>
      </c>
    </row>
    <row r="549" spans="1:6" x14ac:dyDescent="0.25">
      <c r="A549" s="30" t="s">
        <v>46</v>
      </c>
      <c r="B549" s="30" t="s">
        <v>48</v>
      </c>
      <c r="C549" s="30" t="s">
        <v>47</v>
      </c>
      <c r="D549" s="30" t="s">
        <v>576</v>
      </c>
      <c r="E549" s="31">
        <v>0.68428063120200977</v>
      </c>
      <c r="F549" s="31">
        <v>0.44158275008271441</v>
      </c>
    </row>
    <row r="550" spans="1:6" x14ac:dyDescent="0.25">
      <c r="A550" s="30" t="s">
        <v>46</v>
      </c>
      <c r="B550" s="30" t="s">
        <v>48</v>
      </c>
      <c r="C550" s="30" t="s">
        <v>47</v>
      </c>
      <c r="D550" s="30" t="s">
        <v>322</v>
      </c>
      <c r="E550" s="31">
        <v>0.51460202003163857</v>
      </c>
      <c r="F550" s="31">
        <v>0.75986198371402647</v>
      </c>
    </row>
    <row r="551" spans="1:6" x14ac:dyDescent="0.25">
      <c r="A551" s="30" t="s">
        <v>46</v>
      </c>
      <c r="B551" s="30" t="s">
        <v>48</v>
      </c>
      <c r="C551" s="30" t="s">
        <v>47</v>
      </c>
      <c r="D551" s="30" t="s">
        <v>543</v>
      </c>
      <c r="E551" s="31">
        <v>0.44374162580378457</v>
      </c>
      <c r="F551" s="31">
        <v>0.41235428778737232</v>
      </c>
    </row>
    <row r="552" spans="1:6" x14ac:dyDescent="0.25">
      <c r="A552" s="30" t="s">
        <v>46</v>
      </c>
      <c r="B552" s="30" t="s">
        <v>48</v>
      </c>
      <c r="C552" s="30" t="s">
        <v>47</v>
      </c>
      <c r="D552" s="30" t="s">
        <v>272</v>
      </c>
      <c r="E552" s="31">
        <v>0.43565944671786455</v>
      </c>
      <c r="F552" s="31">
        <v>1.8809888090569069</v>
      </c>
    </row>
    <row r="553" spans="1:6" x14ac:dyDescent="0.25">
      <c r="A553" s="30" t="s">
        <v>46</v>
      </c>
      <c r="B553" s="30" t="s">
        <v>48</v>
      </c>
      <c r="C553" s="30" t="s">
        <v>47</v>
      </c>
      <c r="D553" s="30" t="s">
        <v>235</v>
      </c>
      <c r="E553" s="31">
        <v>0.3229870226793885</v>
      </c>
      <c r="F553" s="31">
        <v>0.15517027311078246</v>
      </c>
    </row>
    <row r="554" spans="1:6" x14ac:dyDescent="0.25">
      <c r="A554" s="30" t="s">
        <v>46</v>
      </c>
      <c r="B554" s="30" t="s">
        <v>48</v>
      </c>
      <c r="C554" s="30" t="s">
        <v>47</v>
      </c>
      <c r="D554" s="30" t="s">
        <v>499</v>
      </c>
      <c r="E554" s="31">
        <v>0.16826968731165079</v>
      </c>
      <c r="F554" s="31">
        <v>1.3329789520022708</v>
      </c>
    </row>
    <row r="555" spans="1:6" x14ac:dyDescent="0.25">
      <c r="A555" s="30" t="s">
        <v>46</v>
      </c>
      <c r="B555" s="30" t="s">
        <v>48</v>
      </c>
      <c r="C555" s="30" t="s">
        <v>47</v>
      </c>
      <c r="D555" s="30" t="s">
        <v>241</v>
      </c>
      <c r="E555" s="31">
        <v>0.15490380459195277</v>
      </c>
      <c r="F555" s="31">
        <v>8.8799297912924707E-2</v>
      </c>
    </row>
    <row r="556" spans="1:6" x14ac:dyDescent="0.25">
      <c r="A556" s="30" t="s">
        <v>46</v>
      </c>
      <c r="B556" s="30" t="s">
        <v>48</v>
      </c>
      <c r="C556" s="30" t="s">
        <v>47</v>
      </c>
      <c r="D556" s="30" t="s">
        <v>541</v>
      </c>
      <c r="E556" s="31">
        <v>0.13480452939464352</v>
      </c>
      <c r="F556" s="31">
        <v>9.9094084862198784E-2</v>
      </c>
    </row>
    <row r="557" spans="1:6" x14ac:dyDescent="0.25">
      <c r="A557" s="30" t="s">
        <v>46</v>
      </c>
      <c r="B557" s="30" t="s">
        <v>48</v>
      </c>
      <c r="C557" s="30" t="s">
        <v>47</v>
      </c>
      <c r="D557" s="30" t="s">
        <v>276</v>
      </c>
      <c r="E557" s="31">
        <v>0.10901952633918255</v>
      </c>
      <c r="F557" s="31">
        <v>8.4554599469557901E-2</v>
      </c>
    </row>
    <row r="558" spans="1:6" x14ac:dyDescent="0.25">
      <c r="A558" s="30" t="s">
        <v>46</v>
      </c>
      <c r="B558" s="30" t="s">
        <v>48</v>
      </c>
      <c r="C558" s="30" t="s">
        <v>47</v>
      </c>
      <c r="D558" s="30" t="s">
        <v>514</v>
      </c>
      <c r="E558" s="31">
        <v>9.099739327574119E-2</v>
      </c>
      <c r="F558" s="31">
        <v>6.5599013473023368E-2</v>
      </c>
    </row>
    <row r="559" spans="1:6" x14ac:dyDescent="0.25">
      <c r="A559" s="30" t="s">
        <v>46</v>
      </c>
      <c r="B559" s="30" t="s">
        <v>48</v>
      </c>
      <c r="C559" s="30" t="s">
        <v>47</v>
      </c>
      <c r="D559" s="30" t="s">
        <v>303</v>
      </c>
      <c r="E559" s="31">
        <v>6.8412273658727638E-2</v>
      </c>
      <c r="F559" s="31">
        <v>6.3234664088385656E-2</v>
      </c>
    </row>
    <row r="560" spans="1:6" x14ac:dyDescent="0.25">
      <c r="A560" s="30" t="s">
        <v>46</v>
      </c>
      <c r="B560" s="30" t="s">
        <v>48</v>
      </c>
      <c r="C560" s="30" t="s">
        <v>47</v>
      </c>
      <c r="D560" s="30" t="s">
        <v>593</v>
      </c>
      <c r="E560" s="31">
        <v>6.7519795408993777E-2</v>
      </c>
      <c r="F560" s="31">
        <v>3.3612799891867752E-2</v>
      </c>
    </row>
    <row r="561" spans="1:6" x14ac:dyDescent="0.25">
      <c r="A561" s="30" t="s">
        <v>46</v>
      </c>
      <c r="B561" s="30" t="s">
        <v>48</v>
      </c>
      <c r="C561" s="30" t="s">
        <v>47</v>
      </c>
      <c r="D561" s="30" t="s">
        <v>291</v>
      </c>
      <c r="E561" s="31">
        <v>4.5406842082547895E-2</v>
      </c>
      <c r="F561" s="31">
        <v>0.1057774597235325</v>
      </c>
    </row>
    <row r="562" spans="1:6" x14ac:dyDescent="0.25">
      <c r="A562" s="30" t="s">
        <v>46</v>
      </c>
      <c r="B562" s="30" t="s">
        <v>48</v>
      </c>
      <c r="C562" s="30" t="s">
        <v>47</v>
      </c>
      <c r="D562" s="30" t="s">
        <v>1253</v>
      </c>
      <c r="E562" s="31">
        <v>3.2313815877074381E-2</v>
      </c>
      <c r="F562" s="31">
        <v>2.8360278896502243E-2</v>
      </c>
    </row>
    <row r="563" spans="1:6" x14ac:dyDescent="0.25">
      <c r="A563" s="30" t="s">
        <v>46</v>
      </c>
      <c r="B563" s="30" t="s">
        <v>48</v>
      </c>
      <c r="C563" s="30" t="s">
        <v>47</v>
      </c>
      <c r="D563" s="30" t="s">
        <v>548</v>
      </c>
      <c r="E563" s="31">
        <v>3.1780742785620937E-2</v>
      </c>
      <c r="F563" s="31">
        <v>0.34152487413156113</v>
      </c>
    </row>
    <row r="564" spans="1:6" x14ac:dyDescent="0.25">
      <c r="A564" s="30" t="s">
        <v>46</v>
      </c>
      <c r="B564" s="30" t="s">
        <v>48</v>
      </c>
      <c r="C564" s="30" t="s">
        <v>47</v>
      </c>
      <c r="D564" s="30" t="s">
        <v>376</v>
      </c>
      <c r="E564" s="31">
        <v>2.7646863259737166E-2</v>
      </c>
      <c r="F564" s="31">
        <v>6.3602669008373983E-2</v>
      </c>
    </row>
    <row r="565" spans="1:6" x14ac:dyDescent="0.25">
      <c r="A565" s="30" t="s">
        <v>46</v>
      </c>
      <c r="B565" s="30" t="s">
        <v>48</v>
      </c>
      <c r="C565" s="30" t="s">
        <v>47</v>
      </c>
      <c r="D565" s="30" t="s">
        <v>438</v>
      </c>
      <c r="E565" s="31">
        <v>2.6130055052463089E-2</v>
      </c>
      <c r="F565" s="31">
        <v>6.4118428227574427</v>
      </c>
    </row>
    <row r="566" spans="1:6" x14ac:dyDescent="0.25">
      <c r="A566" s="30" t="s">
        <v>46</v>
      </c>
      <c r="B566" s="30" t="s">
        <v>48</v>
      </c>
      <c r="C566" s="30" t="s">
        <v>47</v>
      </c>
      <c r="D566" s="30" t="s">
        <v>246</v>
      </c>
      <c r="E566" s="31">
        <v>1.5281497954356106E-2</v>
      </c>
      <c r="F566" s="31">
        <v>2.487215766498431E-2</v>
      </c>
    </row>
    <row r="567" spans="1:6" x14ac:dyDescent="0.25">
      <c r="A567" s="30" t="s">
        <v>46</v>
      </c>
      <c r="B567" s="30" t="s">
        <v>48</v>
      </c>
      <c r="C567" s="30" t="s">
        <v>47</v>
      </c>
      <c r="D567" s="30" t="s">
        <v>367</v>
      </c>
      <c r="E567" s="31">
        <v>1.4316849317005441E-2</v>
      </c>
      <c r="F567" s="31">
        <v>6.2063876381153659E-3</v>
      </c>
    </row>
    <row r="568" spans="1:6" x14ac:dyDescent="0.25">
      <c r="A568" s="30" t="s">
        <v>46</v>
      </c>
      <c r="B568" s="30" t="s">
        <v>48</v>
      </c>
      <c r="C568" s="30" t="s">
        <v>47</v>
      </c>
      <c r="D568" s="30" t="s">
        <v>584</v>
      </c>
      <c r="E568" s="31">
        <v>1.171759574931994E-2</v>
      </c>
      <c r="F568" s="31">
        <v>1.0351521492366849</v>
      </c>
    </row>
    <row r="569" spans="1:6" x14ac:dyDescent="0.25">
      <c r="A569" s="30" t="s">
        <v>46</v>
      </c>
      <c r="B569" s="30" t="s">
        <v>48</v>
      </c>
      <c r="C569" s="30" t="s">
        <v>47</v>
      </c>
      <c r="D569" s="30" t="s">
        <v>200</v>
      </c>
      <c r="E569" s="31">
        <v>3.1627633613654127E-3</v>
      </c>
      <c r="F569" s="31">
        <v>3.935740545708722E-2</v>
      </c>
    </row>
    <row r="570" spans="1:6" x14ac:dyDescent="0.25">
      <c r="A570" s="30" t="s">
        <v>46</v>
      </c>
      <c r="B570" s="30" t="s">
        <v>57</v>
      </c>
      <c r="C570" s="30" t="s">
        <v>55</v>
      </c>
      <c r="D570" s="30" t="s">
        <v>535</v>
      </c>
      <c r="E570" s="31">
        <v>17.404465602015971</v>
      </c>
      <c r="F570" s="31">
        <v>9.7401725165072257</v>
      </c>
    </row>
    <row r="571" spans="1:6" x14ac:dyDescent="0.25">
      <c r="A571" s="30" t="s">
        <v>46</v>
      </c>
      <c r="B571" s="30" t="s">
        <v>57</v>
      </c>
      <c r="C571" s="30" t="s">
        <v>55</v>
      </c>
      <c r="D571" s="30" t="s">
        <v>190</v>
      </c>
      <c r="E571" s="31">
        <v>17.097482622509361</v>
      </c>
      <c r="F571" s="31">
        <v>8.3205326185986639</v>
      </c>
    </row>
    <row r="572" spans="1:6" x14ac:dyDescent="0.25">
      <c r="A572" s="30" t="s">
        <v>46</v>
      </c>
      <c r="B572" s="30" t="s">
        <v>57</v>
      </c>
      <c r="C572" s="30" t="s">
        <v>55</v>
      </c>
      <c r="D572" s="30" t="s">
        <v>502</v>
      </c>
      <c r="E572" s="31">
        <v>15.253451029348744</v>
      </c>
      <c r="F572" s="31">
        <v>10.8460334678355</v>
      </c>
    </row>
    <row r="573" spans="1:6" x14ac:dyDescent="0.25">
      <c r="A573" s="30" t="s">
        <v>46</v>
      </c>
      <c r="B573" s="30" t="s">
        <v>57</v>
      </c>
      <c r="C573" s="30" t="s">
        <v>55</v>
      </c>
      <c r="D573" s="30" t="s">
        <v>505</v>
      </c>
      <c r="E573" s="31">
        <v>10.262374421154224</v>
      </c>
      <c r="F573" s="31">
        <v>9.4441915342659062</v>
      </c>
    </row>
    <row r="574" spans="1:6" x14ac:dyDescent="0.25">
      <c r="A574" s="30" t="s">
        <v>46</v>
      </c>
      <c r="B574" s="30" t="s">
        <v>57</v>
      </c>
      <c r="C574" s="30" t="s">
        <v>55</v>
      </c>
      <c r="D574" s="30" t="s">
        <v>234</v>
      </c>
      <c r="E574" s="31">
        <v>7.1131161106359988</v>
      </c>
      <c r="F574" s="31">
        <v>6.1872043042593532</v>
      </c>
    </row>
    <row r="575" spans="1:6" x14ac:dyDescent="0.25">
      <c r="A575" s="30" t="s">
        <v>46</v>
      </c>
      <c r="B575" s="30" t="s">
        <v>57</v>
      </c>
      <c r="C575" s="30" t="s">
        <v>55</v>
      </c>
      <c r="D575" s="42" t="s">
        <v>1252</v>
      </c>
      <c r="E575" s="31">
        <v>6.8174214884589999</v>
      </c>
      <c r="F575" s="31">
        <v>3.5213478931674729</v>
      </c>
    </row>
    <row r="576" spans="1:6" x14ac:dyDescent="0.25">
      <c r="A576" s="30" t="s">
        <v>46</v>
      </c>
      <c r="B576" s="30" t="s">
        <v>57</v>
      </c>
      <c r="C576" s="30" t="s">
        <v>55</v>
      </c>
      <c r="D576" s="30" t="s">
        <v>253</v>
      </c>
      <c r="E576" s="31">
        <v>3.9430199736976408</v>
      </c>
      <c r="F576" s="31">
        <v>1.8047981999391258</v>
      </c>
    </row>
    <row r="577" spans="1:6" x14ac:dyDescent="0.25">
      <c r="A577" s="30" t="s">
        <v>46</v>
      </c>
      <c r="B577" s="30" t="s">
        <v>57</v>
      </c>
      <c r="C577" s="30" t="s">
        <v>55</v>
      </c>
      <c r="D577" s="30" t="s">
        <v>538</v>
      </c>
      <c r="E577" s="31">
        <v>3.8346999224838556</v>
      </c>
      <c r="F577" s="31">
        <v>1.9603857671868803</v>
      </c>
    </row>
    <row r="578" spans="1:6" x14ac:dyDescent="0.25">
      <c r="A578" s="30" t="s">
        <v>46</v>
      </c>
      <c r="B578" s="30" t="s">
        <v>57</v>
      </c>
      <c r="C578" s="30" t="s">
        <v>55</v>
      </c>
      <c r="D578" s="30" t="s">
        <v>239</v>
      </c>
      <c r="E578" s="31">
        <v>2.7031405566479751</v>
      </c>
      <c r="F578" s="31">
        <v>1.450601618526336</v>
      </c>
    </row>
    <row r="579" spans="1:6" x14ac:dyDescent="0.25">
      <c r="A579" s="30" t="s">
        <v>46</v>
      </c>
      <c r="B579" s="30" t="s">
        <v>57</v>
      </c>
      <c r="C579" s="30" t="s">
        <v>55</v>
      </c>
      <c r="D579" s="30" t="s">
        <v>504</v>
      </c>
      <c r="E579" s="31">
        <v>2.6489698957127854</v>
      </c>
      <c r="F579" s="31">
        <v>3.9641690252013637</v>
      </c>
    </row>
    <row r="580" spans="1:6" x14ac:dyDescent="0.25">
      <c r="A580" s="30" t="s">
        <v>46</v>
      </c>
      <c r="B580" s="30" t="s">
        <v>57</v>
      </c>
      <c r="C580" s="30" t="s">
        <v>55</v>
      </c>
      <c r="D580" s="30" t="s">
        <v>266</v>
      </c>
      <c r="E580" s="31">
        <v>2.1752600089520318</v>
      </c>
      <c r="F580" s="31">
        <v>3.065473976289701</v>
      </c>
    </row>
    <row r="581" spans="1:6" x14ac:dyDescent="0.25">
      <c r="A581" s="30" t="s">
        <v>46</v>
      </c>
      <c r="B581" s="30" t="s">
        <v>57</v>
      </c>
      <c r="C581" s="30" t="s">
        <v>55</v>
      </c>
      <c r="D581" s="30" t="s">
        <v>329</v>
      </c>
      <c r="E581" s="31">
        <v>1.6183456712985762</v>
      </c>
      <c r="F581" s="31">
        <v>6.4266996108424586</v>
      </c>
    </row>
    <row r="582" spans="1:6" x14ac:dyDescent="0.25">
      <c r="A582" s="30" t="s">
        <v>46</v>
      </c>
      <c r="B582" s="30" t="s">
        <v>57</v>
      </c>
      <c r="C582" s="30" t="s">
        <v>55</v>
      </c>
      <c r="D582" s="30" t="s">
        <v>389</v>
      </c>
      <c r="E582" s="31">
        <v>1.4447867075465206</v>
      </c>
      <c r="F582" s="31">
        <v>2.5333965408837393</v>
      </c>
    </row>
    <row r="583" spans="1:6" x14ac:dyDescent="0.25">
      <c r="A583" s="30" t="s">
        <v>46</v>
      </c>
      <c r="B583" s="30" t="s">
        <v>57</v>
      </c>
      <c r="C583" s="30" t="s">
        <v>55</v>
      </c>
      <c r="D583" s="30" t="s">
        <v>241</v>
      </c>
      <c r="E583" s="31">
        <v>1.2013010910028239</v>
      </c>
      <c r="F583" s="31">
        <v>0.75005854885718037</v>
      </c>
    </row>
    <row r="584" spans="1:6" x14ac:dyDescent="0.25">
      <c r="A584" s="30" t="s">
        <v>46</v>
      </c>
      <c r="B584" s="30" t="s">
        <v>57</v>
      </c>
      <c r="C584" s="30" t="s">
        <v>55</v>
      </c>
      <c r="D584" s="30" t="s">
        <v>576</v>
      </c>
      <c r="E584" s="31">
        <v>1.0922024046775469</v>
      </c>
      <c r="F584" s="31">
        <v>0.76767399175545825</v>
      </c>
    </row>
    <row r="585" spans="1:6" x14ac:dyDescent="0.25">
      <c r="A585" s="30" t="s">
        <v>46</v>
      </c>
      <c r="B585" s="30" t="s">
        <v>57</v>
      </c>
      <c r="C585" s="30" t="s">
        <v>55</v>
      </c>
      <c r="D585" s="30" t="s">
        <v>548</v>
      </c>
      <c r="E585" s="31">
        <v>1.0188255659428123</v>
      </c>
      <c r="F585" s="31">
        <v>11.924878898819337</v>
      </c>
    </row>
    <row r="586" spans="1:6" x14ac:dyDescent="0.25">
      <c r="A586" s="30" t="s">
        <v>46</v>
      </c>
      <c r="B586" s="30" t="s">
        <v>57</v>
      </c>
      <c r="C586" s="30" t="s">
        <v>55</v>
      </c>
      <c r="D586" s="30" t="s">
        <v>508</v>
      </c>
      <c r="E586" s="31">
        <v>0.82073316111133909</v>
      </c>
      <c r="F586" s="31">
        <v>0.45835066748930331</v>
      </c>
    </row>
    <row r="587" spans="1:6" x14ac:dyDescent="0.25">
      <c r="A587" s="30" t="s">
        <v>46</v>
      </c>
      <c r="B587" s="30" t="s">
        <v>57</v>
      </c>
      <c r="C587" s="30" t="s">
        <v>55</v>
      </c>
      <c r="D587" s="30" t="s">
        <v>479</v>
      </c>
      <c r="E587" s="31">
        <v>0.52178515905650491</v>
      </c>
      <c r="F587" s="31">
        <v>2.1603087577730187</v>
      </c>
    </row>
    <row r="588" spans="1:6" x14ac:dyDescent="0.25">
      <c r="A588" s="30" t="s">
        <v>46</v>
      </c>
      <c r="B588" s="30" t="s">
        <v>57</v>
      </c>
      <c r="C588" s="30" t="s">
        <v>55</v>
      </c>
      <c r="D588" s="30" t="s">
        <v>367</v>
      </c>
      <c r="E588" s="31">
        <v>0.40123794458665912</v>
      </c>
      <c r="F588" s="31">
        <v>0.18944767794122699</v>
      </c>
    </row>
    <row r="589" spans="1:6" x14ac:dyDescent="0.25">
      <c r="A589" s="30" t="s">
        <v>46</v>
      </c>
      <c r="B589" s="30" t="s">
        <v>57</v>
      </c>
      <c r="C589" s="30" t="s">
        <v>55</v>
      </c>
      <c r="D589" s="30" t="s">
        <v>272</v>
      </c>
      <c r="E589" s="31">
        <v>0.34178773206739477</v>
      </c>
      <c r="F589" s="31">
        <v>1.6072794529953578</v>
      </c>
    </row>
    <row r="590" spans="1:6" x14ac:dyDescent="0.25">
      <c r="A590" s="30" t="s">
        <v>46</v>
      </c>
      <c r="B590" s="30" t="s">
        <v>57</v>
      </c>
      <c r="C590" s="30" t="s">
        <v>55</v>
      </c>
      <c r="D590" s="30" t="s">
        <v>478</v>
      </c>
      <c r="E590" s="31">
        <v>0.29044926855048736</v>
      </c>
      <c r="F590" s="31">
        <v>0.98933001030753331</v>
      </c>
    </row>
    <row r="591" spans="1:6" x14ac:dyDescent="0.25">
      <c r="A591" s="30" t="s">
        <v>46</v>
      </c>
      <c r="B591" s="30" t="s">
        <v>57</v>
      </c>
      <c r="C591" s="30" t="s">
        <v>55</v>
      </c>
      <c r="D591" s="30" t="s">
        <v>242</v>
      </c>
      <c r="E591" s="31">
        <v>0.24442879842209264</v>
      </c>
      <c r="F591" s="31">
        <v>0.135053025853478</v>
      </c>
    </row>
    <row r="592" spans="1:6" x14ac:dyDescent="0.25">
      <c r="A592" s="30" t="s">
        <v>46</v>
      </c>
      <c r="B592" s="30" t="s">
        <v>57</v>
      </c>
      <c r="C592" s="30" t="s">
        <v>55</v>
      </c>
      <c r="D592" s="30" t="s">
        <v>376</v>
      </c>
      <c r="E592" s="31">
        <v>0.23082615627994371</v>
      </c>
      <c r="F592" s="31">
        <v>0.57837610503116765</v>
      </c>
    </row>
    <row r="593" spans="1:6" x14ac:dyDescent="0.25">
      <c r="A593" s="30" t="s">
        <v>46</v>
      </c>
      <c r="B593" s="30" t="s">
        <v>57</v>
      </c>
      <c r="C593" s="30" t="s">
        <v>55</v>
      </c>
      <c r="D593" s="30" t="s">
        <v>514</v>
      </c>
      <c r="E593" s="31">
        <v>0.21908920261921286</v>
      </c>
      <c r="F593" s="31">
        <v>0.17202246937238314</v>
      </c>
    </row>
    <row r="594" spans="1:6" x14ac:dyDescent="0.25">
      <c r="A594" s="30" t="s">
        <v>46</v>
      </c>
      <c r="B594" s="30" t="s">
        <v>57</v>
      </c>
      <c r="C594" s="30" t="s">
        <v>55</v>
      </c>
      <c r="D594" s="30" t="s">
        <v>541</v>
      </c>
      <c r="E594" s="31">
        <v>0.19133531614894012</v>
      </c>
      <c r="F594" s="31">
        <v>0.15319134574810042</v>
      </c>
    </row>
    <row r="595" spans="1:6" x14ac:dyDescent="0.25">
      <c r="A595" s="30" t="s">
        <v>46</v>
      </c>
      <c r="B595" s="30" t="s">
        <v>57</v>
      </c>
      <c r="C595" s="30" t="s">
        <v>55</v>
      </c>
      <c r="D595" s="30" t="s">
        <v>276</v>
      </c>
      <c r="E595" s="31">
        <v>0.1872566837330859</v>
      </c>
      <c r="F595" s="31">
        <v>0.15818529912660848</v>
      </c>
    </row>
    <row r="596" spans="1:6" x14ac:dyDescent="0.25">
      <c r="A596" s="30" t="s">
        <v>46</v>
      </c>
      <c r="B596" s="30" t="s">
        <v>57</v>
      </c>
      <c r="C596" s="30" t="s">
        <v>55</v>
      </c>
      <c r="D596" s="30" t="s">
        <v>506</v>
      </c>
      <c r="E596" s="31">
        <v>0.12026828748575047</v>
      </c>
      <c r="F596" s="31">
        <v>0.1068686919369321</v>
      </c>
    </row>
    <row r="597" spans="1:6" x14ac:dyDescent="0.25">
      <c r="A597" s="30" t="s">
        <v>46</v>
      </c>
      <c r="B597" s="30" t="s">
        <v>57</v>
      </c>
      <c r="C597" s="30" t="s">
        <v>55</v>
      </c>
      <c r="D597" s="30" t="s">
        <v>1253</v>
      </c>
      <c r="E597" s="31">
        <v>0.10455648140525846</v>
      </c>
      <c r="F597" s="31">
        <v>9.9946837639515257E-2</v>
      </c>
    </row>
    <row r="598" spans="1:6" x14ac:dyDescent="0.25">
      <c r="A598" s="30" t="s">
        <v>46</v>
      </c>
      <c r="B598" s="30" t="s">
        <v>57</v>
      </c>
      <c r="C598" s="30" t="s">
        <v>55</v>
      </c>
      <c r="D598" s="30" t="s">
        <v>419</v>
      </c>
      <c r="E598" s="31">
        <v>9.8324431229361298E-2</v>
      </c>
      <c r="F598" s="31">
        <v>7.9227857382480338E-2</v>
      </c>
    </row>
    <row r="599" spans="1:6" x14ac:dyDescent="0.25">
      <c r="A599" s="30" t="s">
        <v>46</v>
      </c>
      <c r="B599" s="30" t="s">
        <v>57</v>
      </c>
      <c r="C599" s="30" t="s">
        <v>55</v>
      </c>
      <c r="D599" s="30" t="s">
        <v>593</v>
      </c>
      <c r="E599" s="31">
        <v>9.2793649902255193E-2</v>
      </c>
      <c r="F599" s="31">
        <v>5.0313864530538648E-2</v>
      </c>
    </row>
    <row r="600" spans="1:6" x14ac:dyDescent="0.25">
      <c r="A600" s="30" t="s">
        <v>46</v>
      </c>
      <c r="B600" s="30" t="s">
        <v>57</v>
      </c>
      <c r="C600" s="30" t="s">
        <v>55</v>
      </c>
      <c r="D600" s="30" t="s">
        <v>200</v>
      </c>
      <c r="E600" s="31">
        <v>7.7118875673170634E-2</v>
      </c>
      <c r="F600" s="31">
        <v>1.0452406646283403</v>
      </c>
    </row>
    <row r="601" spans="1:6" x14ac:dyDescent="0.25">
      <c r="A601" s="30" t="s">
        <v>46</v>
      </c>
      <c r="B601" s="30" t="s">
        <v>57</v>
      </c>
      <c r="C601" s="30" t="s">
        <v>55</v>
      </c>
      <c r="D601" s="30" t="s">
        <v>303</v>
      </c>
      <c r="E601" s="31">
        <v>7.3434108421025129E-2</v>
      </c>
      <c r="F601" s="31">
        <v>7.3929005542576309E-2</v>
      </c>
    </row>
    <row r="602" spans="1:6" x14ac:dyDescent="0.25">
      <c r="A602" s="30" t="s">
        <v>46</v>
      </c>
      <c r="B602" s="30" t="s">
        <v>57</v>
      </c>
      <c r="C602" s="30" t="s">
        <v>55</v>
      </c>
      <c r="D602" s="30" t="s">
        <v>322</v>
      </c>
      <c r="E602" s="31">
        <v>7.1462935425911589E-2</v>
      </c>
      <c r="F602" s="31">
        <v>0.11493172583023836</v>
      </c>
    </row>
    <row r="603" spans="1:6" x14ac:dyDescent="0.25">
      <c r="A603" s="30" t="s">
        <v>46</v>
      </c>
      <c r="B603" s="30" t="s">
        <v>57</v>
      </c>
      <c r="C603" s="30" t="s">
        <v>55</v>
      </c>
      <c r="D603" s="30" t="s">
        <v>430</v>
      </c>
      <c r="E603" s="31">
        <v>7.0427516717812E-2</v>
      </c>
      <c r="F603" s="31">
        <v>3.4664907749549237E-2</v>
      </c>
    </row>
    <row r="604" spans="1:6" x14ac:dyDescent="0.25">
      <c r="A604" s="30" t="s">
        <v>46</v>
      </c>
      <c r="B604" s="30" t="s">
        <v>57</v>
      </c>
      <c r="C604" s="30" t="s">
        <v>55</v>
      </c>
      <c r="D604" s="30" t="s">
        <v>246</v>
      </c>
      <c r="E604" s="31">
        <v>6.9597972378376213E-2</v>
      </c>
      <c r="F604" s="31">
        <v>0.12337863699060474</v>
      </c>
    </row>
    <row r="605" spans="1:6" x14ac:dyDescent="0.25">
      <c r="A605" s="30" t="s">
        <v>46</v>
      </c>
      <c r="B605" s="30" t="s">
        <v>57</v>
      </c>
      <c r="C605" s="30" t="s">
        <v>55</v>
      </c>
      <c r="D605" s="30" t="s">
        <v>539</v>
      </c>
      <c r="E605" s="31">
        <v>4.2228724844141918E-2</v>
      </c>
      <c r="F605" s="31">
        <v>0.18881098112527983</v>
      </c>
    </row>
    <row r="606" spans="1:6" x14ac:dyDescent="0.25">
      <c r="A606" s="30" t="s">
        <v>46</v>
      </c>
      <c r="B606" s="30" t="s">
        <v>57</v>
      </c>
      <c r="C606" s="30" t="s">
        <v>55</v>
      </c>
      <c r="D606" s="30" t="s">
        <v>556</v>
      </c>
      <c r="E606" s="31">
        <v>3.0096043509281818E-2</v>
      </c>
      <c r="F606" s="31">
        <v>1.9700689196207787E-2</v>
      </c>
    </row>
    <row r="607" spans="1:6" x14ac:dyDescent="0.25">
      <c r="A607" s="30" t="s">
        <v>46</v>
      </c>
      <c r="B607" s="30" t="s">
        <v>57</v>
      </c>
      <c r="C607" s="30" t="s">
        <v>55</v>
      </c>
      <c r="D607" s="30" t="s">
        <v>438</v>
      </c>
      <c r="E607" s="31">
        <v>2.6058015770516838E-2</v>
      </c>
      <c r="F607" s="31">
        <v>6.9643362579240957</v>
      </c>
    </row>
    <row r="608" spans="1:6" x14ac:dyDescent="0.25">
      <c r="A608" s="30" t="s">
        <v>46</v>
      </c>
      <c r="B608" s="30" t="s">
        <v>57</v>
      </c>
      <c r="C608" s="30" t="s">
        <v>55</v>
      </c>
      <c r="D608" s="30" t="s">
        <v>250</v>
      </c>
      <c r="E608" s="31">
        <v>1.9413392956895873E-2</v>
      </c>
      <c r="F608" s="31">
        <v>4.6979374347594353E-2</v>
      </c>
    </row>
    <row r="609" spans="1:6" x14ac:dyDescent="0.25">
      <c r="A609" s="30" t="s">
        <v>46</v>
      </c>
      <c r="B609" s="30" t="s">
        <v>57</v>
      </c>
      <c r="C609" s="30" t="s">
        <v>55</v>
      </c>
      <c r="D609" s="30" t="s">
        <v>584</v>
      </c>
      <c r="E609" s="31">
        <v>1.7884509685774177E-2</v>
      </c>
      <c r="F609" s="31">
        <v>1.7208323498550715</v>
      </c>
    </row>
    <row r="610" spans="1:6" x14ac:dyDescent="0.25">
      <c r="A610" s="30" t="s">
        <v>46</v>
      </c>
      <c r="B610" s="30" t="s">
        <v>57</v>
      </c>
      <c r="C610" s="30" t="s">
        <v>55</v>
      </c>
      <c r="D610" s="30" t="s">
        <v>291</v>
      </c>
      <c r="E610" s="31">
        <v>8.5425599328982447E-3</v>
      </c>
      <c r="F610" s="31">
        <v>2.1674830747096762E-2</v>
      </c>
    </row>
    <row r="611" spans="1:6" x14ac:dyDescent="0.25">
      <c r="A611" s="30" t="s">
        <v>46</v>
      </c>
      <c r="B611" s="30" t="s">
        <v>67</v>
      </c>
      <c r="C611" s="30" t="s">
        <v>69</v>
      </c>
      <c r="D611" s="30" t="s">
        <v>502</v>
      </c>
      <c r="E611" s="31">
        <v>38.718618759949905</v>
      </c>
      <c r="F611" s="31">
        <v>20.554557360599052</v>
      </c>
    </row>
    <row r="612" spans="1:6" x14ac:dyDescent="0.25">
      <c r="A612" s="30" t="s">
        <v>46</v>
      </c>
      <c r="B612" s="30" t="s">
        <v>67</v>
      </c>
      <c r="C612" s="30" t="s">
        <v>69</v>
      </c>
      <c r="D612" s="30" t="s">
        <v>196</v>
      </c>
      <c r="E612" s="31">
        <v>15.051641577790347</v>
      </c>
      <c r="F612" s="31">
        <v>5.3951076732490106</v>
      </c>
    </row>
    <row r="613" spans="1:6" x14ac:dyDescent="0.25">
      <c r="A613" s="30" t="s">
        <v>46</v>
      </c>
      <c r="B613" s="30" t="s">
        <v>67</v>
      </c>
      <c r="C613" s="30" t="s">
        <v>69</v>
      </c>
      <c r="D613" s="30" t="s">
        <v>243</v>
      </c>
      <c r="E613" s="31">
        <v>8.7857059362908778</v>
      </c>
      <c r="F613" s="31">
        <v>4.2524222731056041</v>
      </c>
    </row>
    <row r="614" spans="1:6" x14ac:dyDescent="0.25">
      <c r="A614" s="30" t="s">
        <v>46</v>
      </c>
      <c r="B614" s="30" t="s">
        <v>67</v>
      </c>
      <c r="C614" s="30" t="s">
        <v>69</v>
      </c>
      <c r="D614" s="30" t="s">
        <v>194</v>
      </c>
      <c r="E614" s="31">
        <v>7.8230760164894386</v>
      </c>
      <c r="F614" s="31">
        <v>2.7424737253518976</v>
      </c>
    </row>
    <row r="615" spans="1:6" x14ac:dyDescent="0.25">
      <c r="A615" s="30" t="s">
        <v>46</v>
      </c>
      <c r="B615" s="30" t="s">
        <v>67</v>
      </c>
      <c r="C615" s="30" t="s">
        <v>69</v>
      </c>
      <c r="D615" s="30" t="s">
        <v>241</v>
      </c>
      <c r="E615" s="31">
        <v>6.0260595546031368</v>
      </c>
      <c r="F615" s="31">
        <v>2.8090673886717674</v>
      </c>
    </row>
    <row r="616" spans="1:6" x14ac:dyDescent="0.25">
      <c r="A616" s="30" t="s">
        <v>46</v>
      </c>
      <c r="B616" s="30" t="s">
        <v>67</v>
      </c>
      <c r="C616" s="30" t="s">
        <v>69</v>
      </c>
      <c r="D616" s="30" t="s">
        <v>367</v>
      </c>
      <c r="E616" s="31">
        <v>3.9407493921293884</v>
      </c>
      <c r="F616" s="31">
        <v>1.3891577028008379</v>
      </c>
    </row>
    <row r="617" spans="1:6" x14ac:dyDescent="0.25">
      <c r="A617" s="30" t="s">
        <v>46</v>
      </c>
      <c r="B617" s="30" t="s">
        <v>67</v>
      </c>
      <c r="C617" s="30" t="s">
        <v>69</v>
      </c>
      <c r="D617" s="30" t="s">
        <v>234</v>
      </c>
      <c r="E617" s="31">
        <v>3.7416102588491666</v>
      </c>
      <c r="F617" s="31">
        <v>2.4298448905198873</v>
      </c>
    </row>
    <row r="618" spans="1:6" x14ac:dyDescent="0.25">
      <c r="A618" s="30" t="s">
        <v>46</v>
      </c>
      <c r="B618" s="30" t="s">
        <v>67</v>
      </c>
      <c r="C618" s="30" t="s">
        <v>69</v>
      </c>
      <c r="D618" s="30" t="s">
        <v>478</v>
      </c>
      <c r="E618" s="31">
        <v>2.8628639554701687</v>
      </c>
      <c r="F618" s="31">
        <v>7.2804303484620041</v>
      </c>
    </row>
    <row r="619" spans="1:6" x14ac:dyDescent="0.25">
      <c r="A619" s="30" t="s">
        <v>46</v>
      </c>
      <c r="B619" s="30" t="s">
        <v>67</v>
      </c>
      <c r="C619" s="30" t="s">
        <v>69</v>
      </c>
      <c r="D619" s="30" t="s">
        <v>418</v>
      </c>
      <c r="E619" s="31">
        <v>2.6389137014438862</v>
      </c>
      <c r="F619" s="31">
        <v>1.1748625690343713</v>
      </c>
    </row>
    <row r="620" spans="1:6" x14ac:dyDescent="0.25">
      <c r="A620" s="30" t="s">
        <v>46</v>
      </c>
      <c r="B620" s="30" t="s">
        <v>67</v>
      </c>
      <c r="C620" s="30" t="s">
        <v>69</v>
      </c>
      <c r="D620" s="30" t="s">
        <v>329</v>
      </c>
      <c r="E620" s="31">
        <v>1.6953065262472113</v>
      </c>
      <c r="F620" s="31">
        <v>5.0263229477015798</v>
      </c>
    </row>
    <row r="621" spans="1:6" x14ac:dyDescent="0.25">
      <c r="A621" s="30" t="s">
        <v>46</v>
      </c>
      <c r="B621" s="30" t="s">
        <v>67</v>
      </c>
      <c r="C621" s="30" t="s">
        <v>69</v>
      </c>
      <c r="D621" s="30" t="s">
        <v>266</v>
      </c>
      <c r="E621" s="31">
        <v>1.2660352874034382</v>
      </c>
      <c r="F621" s="31">
        <v>1.3320413703961171</v>
      </c>
    </row>
    <row r="622" spans="1:6" x14ac:dyDescent="0.25">
      <c r="A622" s="30" t="s">
        <v>46</v>
      </c>
      <c r="B622" s="30" t="s">
        <v>67</v>
      </c>
      <c r="C622" s="30" t="s">
        <v>69</v>
      </c>
      <c r="D622" s="30" t="s">
        <v>479</v>
      </c>
      <c r="E622" s="31">
        <v>1.1891896430414557</v>
      </c>
      <c r="F622" s="31">
        <v>3.6758744249173434</v>
      </c>
    </row>
    <row r="623" spans="1:6" x14ac:dyDescent="0.25">
      <c r="A623" s="30" t="s">
        <v>46</v>
      </c>
      <c r="B623" s="30" t="s">
        <v>67</v>
      </c>
      <c r="C623" s="30" t="s">
        <v>69</v>
      </c>
      <c r="D623" s="30" t="s">
        <v>389</v>
      </c>
      <c r="E623" s="31">
        <v>1.0621195559482213</v>
      </c>
      <c r="F623" s="31">
        <v>1.3904593146091397</v>
      </c>
    </row>
    <row r="624" spans="1:6" x14ac:dyDescent="0.25">
      <c r="A624" s="30" t="s">
        <v>46</v>
      </c>
      <c r="B624" s="30" t="s">
        <v>67</v>
      </c>
      <c r="C624" s="30" t="s">
        <v>69</v>
      </c>
      <c r="D624" s="30" t="s">
        <v>376</v>
      </c>
      <c r="E624" s="31">
        <v>0.65133149012637248</v>
      </c>
      <c r="F624" s="31">
        <v>1.2184643942206406</v>
      </c>
    </row>
    <row r="625" spans="1:6" x14ac:dyDescent="0.25">
      <c r="A625" s="30" t="s">
        <v>46</v>
      </c>
      <c r="B625" s="30" t="s">
        <v>67</v>
      </c>
      <c r="C625" s="30" t="s">
        <v>69</v>
      </c>
      <c r="D625" s="30" t="s">
        <v>1253</v>
      </c>
      <c r="E625" s="31">
        <v>0.63975557398314387</v>
      </c>
      <c r="F625" s="31">
        <v>0.45658077487932219</v>
      </c>
    </row>
    <row r="626" spans="1:6" x14ac:dyDescent="0.25">
      <c r="A626" s="30" t="s">
        <v>46</v>
      </c>
      <c r="B626" s="30" t="s">
        <v>67</v>
      </c>
      <c r="C626" s="30" t="s">
        <v>69</v>
      </c>
      <c r="D626" s="30" t="s">
        <v>272</v>
      </c>
      <c r="E626" s="31">
        <v>0.50756819246133089</v>
      </c>
      <c r="F626" s="31">
        <v>1.7820289935039098</v>
      </c>
    </row>
    <row r="627" spans="1:6" x14ac:dyDescent="0.25">
      <c r="A627" s="30" t="s">
        <v>46</v>
      </c>
      <c r="B627" s="30" t="s">
        <v>67</v>
      </c>
      <c r="C627" s="30" t="s">
        <v>69</v>
      </c>
      <c r="D627" s="30" t="s">
        <v>419</v>
      </c>
      <c r="E627" s="31">
        <v>0.49266036255900703</v>
      </c>
      <c r="F627" s="31">
        <v>0.29638043769415023</v>
      </c>
    </row>
    <row r="628" spans="1:6" x14ac:dyDescent="0.25">
      <c r="A628" s="30" t="s">
        <v>46</v>
      </c>
      <c r="B628" s="30" t="s">
        <v>67</v>
      </c>
      <c r="C628" s="30" t="s">
        <v>69</v>
      </c>
      <c r="D628" s="30" t="s">
        <v>220</v>
      </c>
      <c r="E628" s="31">
        <v>0.46040203498984789</v>
      </c>
      <c r="F628" s="31">
        <v>0.16317331760928033</v>
      </c>
    </row>
    <row r="629" spans="1:6" x14ac:dyDescent="0.25">
      <c r="A629" s="30" t="s">
        <v>46</v>
      </c>
      <c r="B629" s="30" t="s">
        <v>67</v>
      </c>
      <c r="C629" s="30" t="s">
        <v>69</v>
      </c>
      <c r="D629" s="30" t="s">
        <v>322</v>
      </c>
      <c r="E629" s="31">
        <v>0.42602981647385363</v>
      </c>
      <c r="F629" s="31">
        <v>0.51154579200514205</v>
      </c>
    </row>
    <row r="630" spans="1:6" x14ac:dyDescent="0.25">
      <c r="A630" s="30" t="s">
        <v>46</v>
      </c>
      <c r="B630" s="30" t="s">
        <v>67</v>
      </c>
      <c r="C630" s="30" t="s">
        <v>69</v>
      </c>
      <c r="D630" s="30" t="s">
        <v>200</v>
      </c>
      <c r="E630" s="31">
        <v>0.32842834784243863</v>
      </c>
      <c r="F630" s="31">
        <v>3.3233929050471906</v>
      </c>
    </row>
    <row r="631" spans="1:6" x14ac:dyDescent="0.25">
      <c r="A631" s="30" t="s">
        <v>46</v>
      </c>
      <c r="B631" s="30" t="s">
        <v>67</v>
      </c>
      <c r="C631" s="30" t="s">
        <v>69</v>
      </c>
      <c r="D631" s="30" t="s">
        <v>287</v>
      </c>
      <c r="E631" s="31">
        <v>0.32181306845755503</v>
      </c>
      <c r="F631" s="31">
        <v>0.23320183156712165</v>
      </c>
    </row>
    <row r="632" spans="1:6" x14ac:dyDescent="0.25">
      <c r="A632" s="30" t="s">
        <v>46</v>
      </c>
      <c r="B632" s="30" t="s">
        <v>67</v>
      </c>
      <c r="C632" s="30" t="s">
        <v>69</v>
      </c>
      <c r="D632" s="30" t="s">
        <v>506</v>
      </c>
      <c r="E632" s="31">
        <v>0.31537329356250171</v>
      </c>
      <c r="F632" s="31">
        <v>0.20922314447416424</v>
      </c>
    </row>
    <row r="633" spans="1:6" x14ac:dyDescent="0.25">
      <c r="A633" s="30" t="s">
        <v>46</v>
      </c>
      <c r="B633" s="30" t="s">
        <v>67</v>
      </c>
      <c r="C633" s="30" t="s">
        <v>69</v>
      </c>
      <c r="D633" s="30" t="s">
        <v>303</v>
      </c>
      <c r="E633" s="31">
        <v>0.22161378688656327</v>
      </c>
      <c r="F633" s="31">
        <v>0.16657094803640371</v>
      </c>
    </row>
    <row r="634" spans="1:6" x14ac:dyDescent="0.25">
      <c r="A634" s="30" t="s">
        <v>46</v>
      </c>
      <c r="B634" s="30" t="s">
        <v>67</v>
      </c>
      <c r="C634" s="30" t="s">
        <v>69</v>
      </c>
      <c r="D634" s="30" t="s">
        <v>246</v>
      </c>
      <c r="E634" s="31">
        <v>0.20125373063251098</v>
      </c>
      <c r="F634" s="31">
        <v>0.26636230536410821</v>
      </c>
    </row>
    <row r="635" spans="1:6" x14ac:dyDescent="0.25">
      <c r="A635" s="30" t="s">
        <v>46</v>
      </c>
      <c r="B635" s="30" t="s">
        <v>67</v>
      </c>
      <c r="C635" s="30" t="s">
        <v>69</v>
      </c>
      <c r="D635" s="30" t="s">
        <v>438</v>
      </c>
      <c r="E635" s="31">
        <v>0.15160000499828352</v>
      </c>
      <c r="F635" s="31">
        <v>30.249837751957831</v>
      </c>
    </row>
    <row r="636" spans="1:6" x14ac:dyDescent="0.25">
      <c r="A636" s="30" t="s">
        <v>46</v>
      </c>
      <c r="B636" s="30" t="s">
        <v>67</v>
      </c>
      <c r="C636" s="30" t="s">
        <v>69</v>
      </c>
      <c r="D636" s="30" t="s">
        <v>541</v>
      </c>
      <c r="E636" s="31">
        <v>0.10241527328852398</v>
      </c>
      <c r="F636" s="31">
        <v>6.1219427781505659E-2</v>
      </c>
    </row>
    <row r="637" spans="1:6" x14ac:dyDescent="0.25">
      <c r="A637" s="30" t="s">
        <v>46</v>
      </c>
      <c r="B637" s="30" t="s">
        <v>67</v>
      </c>
      <c r="C637" s="30" t="s">
        <v>69</v>
      </c>
      <c r="D637" s="30" t="s">
        <v>539</v>
      </c>
      <c r="E637" s="31">
        <v>9.6483910026659084E-2</v>
      </c>
      <c r="F637" s="31">
        <v>0.32207693240704882</v>
      </c>
    </row>
    <row r="638" spans="1:6" x14ac:dyDescent="0.25">
      <c r="A638" s="30" t="s">
        <v>46</v>
      </c>
      <c r="B638" s="30" t="s">
        <v>67</v>
      </c>
      <c r="C638" s="30" t="s">
        <v>69</v>
      </c>
      <c r="D638" s="30" t="s">
        <v>508</v>
      </c>
      <c r="E638" s="31">
        <v>8.729204418442997E-2</v>
      </c>
      <c r="F638" s="31">
        <v>3.6396196031897116E-2</v>
      </c>
    </row>
    <row r="639" spans="1:6" x14ac:dyDescent="0.25">
      <c r="A639" s="30" t="s">
        <v>46</v>
      </c>
      <c r="B639" s="30" t="s">
        <v>67</v>
      </c>
      <c r="C639" s="30" t="s">
        <v>69</v>
      </c>
      <c r="D639" s="30" t="s">
        <v>593</v>
      </c>
      <c r="E639" s="31">
        <v>5.84470907545937E-2</v>
      </c>
      <c r="F639" s="31">
        <v>2.3660164625184638E-2</v>
      </c>
    </row>
    <row r="640" spans="1:6" x14ac:dyDescent="0.25">
      <c r="A640" s="30" t="s">
        <v>46</v>
      </c>
      <c r="B640" s="30" t="s">
        <v>67</v>
      </c>
      <c r="C640" s="30" t="s">
        <v>69</v>
      </c>
      <c r="D640" s="30" t="s">
        <v>548</v>
      </c>
      <c r="E640" s="31">
        <v>3.7519407750762492E-2</v>
      </c>
      <c r="F640" s="31">
        <v>0.32786538069182231</v>
      </c>
    </row>
    <row r="641" spans="1:6" x14ac:dyDescent="0.25">
      <c r="A641" s="30" t="s">
        <v>46</v>
      </c>
      <c r="B641" s="30" t="s">
        <v>67</v>
      </c>
      <c r="C641" s="30" t="s">
        <v>69</v>
      </c>
      <c r="D641" s="30" t="s">
        <v>305</v>
      </c>
      <c r="E641" s="31">
        <v>2.7327984957315518E-2</v>
      </c>
      <c r="F641" s="31">
        <v>9.2407331952035522E-3</v>
      </c>
    </row>
    <row r="642" spans="1:6" x14ac:dyDescent="0.25">
      <c r="A642" s="30" t="s">
        <v>46</v>
      </c>
      <c r="B642" s="30" t="s">
        <v>67</v>
      </c>
      <c r="C642" s="30" t="s">
        <v>69</v>
      </c>
      <c r="D642" s="30" t="s">
        <v>276</v>
      </c>
      <c r="E642" s="31">
        <v>2.1058758417049017E-2</v>
      </c>
      <c r="F642" s="31">
        <v>1.328149610769363E-2</v>
      </c>
    </row>
    <row r="643" spans="1:6" x14ac:dyDescent="0.25">
      <c r="A643" s="30" t="s">
        <v>46</v>
      </c>
      <c r="B643" s="30" t="s">
        <v>67</v>
      </c>
      <c r="C643" s="30" t="s">
        <v>69</v>
      </c>
      <c r="D643" s="30" t="s">
        <v>291</v>
      </c>
      <c r="E643" s="31">
        <v>1.7588355581633418E-2</v>
      </c>
      <c r="F643" s="31">
        <v>3.3317956914466457E-2</v>
      </c>
    </row>
    <row r="644" spans="1:6" x14ac:dyDescent="0.25">
      <c r="A644" s="30" t="s">
        <v>46</v>
      </c>
      <c r="B644" s="30" t="s">
        <v>67</v>
      </c>
      <c r="C644" s="30" t="s">
        <v>69</v>
      </c>
      <c r="D644" s="30" t="s">
        <v>514</v>
      </c>
      <c r="E644" s="31">
        <v>1.3954793846062333E-2</v>
      </c>
      <c r="F644" s="31">
        <v>8.1803723594284002E-3</v>
      </c>
    </row>
    <row r="645" spans="1:6" x14ac:dyDescent="0.25">
      <c r="A645" s="30" t="s">
        <v>46</v>
      </c>
      <c r="B645" s="30" t="s">
        <v>67</v>
      </c>
      <c r="C645" s="30" t="s">
        <v>69</v>
      </c>
      <c r="D645" s="30" t="s">
        <v>584</v>
      </c>
      <c r="E645" s="31">
        <v>1.1325364464503546E-2</v>
      </c>
      <c r="F645" s="31">
        <v>0.81357792308979182</v>
      </c>
    </row>
    <row r="646" spans="1:6" x14ac:dyDescent="0.25">
      <c r="A646" s="30" t="s">
        <v>46</v>
      </c>
      <c r="B646" s="30" t="s">
        <v>67</v>
      </c>
      <c r="C646" s="30" t="s">
        <v>69</v>
      </c>
      <c r="D646" s="30" t="s">
        <v>344</v>
      </c>
      <c r="E646" s="31">
        <v>4.4006893411879739E-3</v>
      </c>
      <c r="F646" s="31">
        <v>1.2271923397576283E-2</v>
      </c>
    </row>
    <row r="647" spans="1:6" x14ac:dyDescent="0.25">
      <c r="A647" s="30" t="s">
        <v>46</v>
      </c>
      <c r="B647" s="30" t="s">
        <v>67</v>
      </c>
      <c r="C647" s="30" t="s">
        <v>69</v>
      </c>
      <c r="D647" s="30" t="s">
        <v>595</v>
      </c>
      <c r="E647" s="31">
        <v>1.3479556844057721E-3</v>
      </c>
      <c r="F647" s="31">
        <v>2.3218762386476612E-3</v>
      </c>
    </row>
    <row r="648" spans="1:6" x14ac:dyDescent="0.25">
      <c r="A648" s="30" t="s">
        <v>46</v>
      </c>
      <c r="B648" s="30" t="s">
        <v>67</v>
      </c>
      <c r="C648" s="30" t="s">
        <v>69</v>
      </c>
      <c r="D648" s="30" t="s">
        <v>499</v>
      </c>
      <c r="E648" s="31">
        <v>1.1185030727948696E-3</v>
      </c>
      <c r="F648" s="31">
        <v>7.2050313818817074E-3</v>
      </c>
    </row>
    <row r="649" spans="1:6" x14ac:dyDescent="0.25">
      <c r="A649" s="30" t="s">
        <v>46</v>
      </c>
      <c r="B649" s="30" t="s">
        <v>74</v>
      </c>
      <c r="C649" s="30" t="s">
        <v>76</v>
      </c>
      <c r="D649" s="30" t="s">
        <v>502</v>
      </c>
      <c r="E649" s="31">
        <v>19.138513343198639</v>
      </c>
      <c r="F649" s="31">
        <v>12.704475431122491</v>
      </c>
    </row>
    <row r="650" spans="1:6" x14ac:dyDescent="0.25">
      <c r="A650" s="30" t="s">
        <v>46</v>
      </c>
      <c r="B650" s="30" t="s">
        <v>74</v>
      </c>
      <c r="C650" s="30" t="s">
        <v>76</v>
      </c>
      <c r="D650" s="30" t="s">
        <v>196</v>
      </c>
      <c r="E650" s="31">
        <v>15.401606373311926</v>
      </c>
      <c r="F650" s="31">
        <v>6.903074078801275</v>
      </c>
    </row>
    <row r="651" spans="1:6" x14ac:dyDescent="0.25">
      <c r="A651" s="30" t="s">
        <v>46</v>
      </c>
      <c r="B651" s="30" t="s">
        <v>74</v>
      </c>
      <c r="C651" s="30" t="s">
        <v>76</v>
      </c>
      <c r="D651" s="30" t="s">
        <v>242</v>
      </c>
      <c r="E651" s="31">
        <v>10.879140255941619</v>
      </c>
      <c r="F651" s="31">
        <v>5.6116713989473315</v>
      </c>
    </row>
    <row r="652" spans="1:6" x14ac:dyDescent="0.25">
      <c r="A652" s="30" t="s">
        <v>46</v>
      </c>
      <c r="B652" s="30" t="s">
        <v>74</v>
      </c>
      <c r="C652" s="30" t="s">
        <v>76</v>
      </c>
      <c r="D652" s="30" t="s">
        <v>244</v>
      </c>
      <c r="E652" s="31">
        <v>9.7189562220049588</v>
      </c>
      <c r="F652" s="31">
        <v>4.1808385457826054</v>
      </c>
    </row>
    <row r="653" spans="1:6" x14ac:dyDescent="0.25">
      <c r="A653" s="30" t="s">
        <v>46</v>
      </c>
      <c r="B653" s="30" t="s">
        <v>74</v>
      </c>
      <c r="C653" s="30" t="s">
        <v>76</v>
      </c>
      <c r="D653" s="30" t="s">
        <v>234</v>
      </c>
      <c r="E653" s="31">
        <v>8.827288918857116</v>
      </c>
      <c r="F653" s="31">
        <v>7.1681586791151535</v>
      </c>
    </row>
    <row r="654" spans="1:6" x14ac:dyDescent="0.25">
      <c r="A654" s="30" t="s">
        <v>46</v>
      </c>
      <c r="B654" s="30" t="s">
        <v>74</v>
      </c>
      <c r="C654" s="30" t="s">
        <v>76</v>
      </c>
      <c r="D654" s="30" t="s">
        <v>243</v>
      </c>
      <c r="E654" s="31">
        <v>4.0969872147761777</v>
      </c>
      <c r="F654" s="31">
        <v>2.479616944856144</v>
      </c>
    </row>
    <row r="655" spans="1:6" x14ac:dyDescent="0.25">
      <c r="A655" s="30" t="s">
        <v>46</v>
      </c>
      <c r="B655" s="30" t="s">
        <v>74</v>
      </c>
      <c r="C655" s="30" t="s">
        <v>76</v>
      </c>
      <c r="D655" s="30" t="s">
        <v>538</v>
      </c>
      <c r="E655" s="31">
        <v>3.0469858086815216</v>
      </c>
      <c r="F655" s="31">
        <v>1.4542072246033688</v>
      </c>
    </row>
    <row r="656" spans="1:6" x14ac:dyDescent="0.25">
      <c r="A656" s="30" t="s">
        <v>46</v>
      </c>
      <c r="B656" s="30" t="s">
        <v>74</v>
      </c>
      <c r="C656" s="30" t="s">
        <v>76</v>
      </c>
      <c r="D656" s="30" t="s">
        <v>329</v>
      </c>
      <c r="E656" s="31">
        <v>2.5614623577686233</v>
      </c>
      <c r="F656" s="31">
        <v>9.4962119432237948</v>
      </c>
    </row>
    <row r="657" spans="1:6" x14ac:dyDescent="0.25">
      <c r="A657" s="30" t="s">
        <v>46</v>
      </c>
      <c r="B657" s="30" t="s">
        <v>74</v>
      </c>
      <c r="C657" s="30" t="s">
        <v>76</v>
      </c>
      <c r="D657" s="30" t="s">
        <v>287</v>
      </c>
      <c r="E657" s="31">
        <v>2.344077678505224</v>
      </c>
      <c r="F657" s="31">
        <v>2.1240295071958744</v>
      </c>
    </row>
    <row r="658" spans="1:6" x14ac:dyDescent="0.25">
      <c r="A658" s="30" t="s">
        <v>46</v>
      </c>
      <c r="B658" s="30" t="s">
        <v>74</v>
      </c>
      <c r="C658" s="30" t="s">
        <v>76</v>
      </c>
      <c r="D658" s="30" t="s">
        <v>478</v>
      </c>
      <c r="E658" s="31">
        <v>2.1409239756799132</v>
      </c>
      <c r="F658" s="31">
        <v>6.8079734296939307</v>
      </c>
    </row>
    <row r="659" spans="1:6" x14ac:dyDescent="0.25">
      <c r="A659" s="30" t="s">
        <v>46</v>
      </c>
      <c r="B659" s="30" t="s">
        <v>74</v>
      </c>
      <c r="C659" s="30" t="s">
        <v>76</v>
      </c>
      <c r="D659" s="30" t="s">
        <v>1253</v>
      </c>
      <c r="E659" s="31">
        <v>1.792375476815955</v>
      </c>
      <c r="F659" s="31">
        <v>1.5995315152545793</v>
      </c>
    </row>
    <row r="660" spans="1:6" x14ac:dyDescent="0.25">
      <c r="A660" s="30" t="s">
        <v>46</v>
      </c>
      <c r="B660" s="30" t="s">
        <v>74</v>
      </c>
      <c r="C660" s="30" t="s">
        <v>76</v>
      </c>
      <c r="D660" s="30" t="s">
        <v>266</v>
      </c>
      <c r="E660" s="31">
        <v>1.6510601988221403</v>
      </c>
      <c r="F660" s="31">
        <v>2.1721763281028639</v>
      </c>
    </row>
    <row r="661" spans="1:6" x14ac:dyDescent="0.25">
      <c r="A661" s="30" t="s">
        <v>46</v>
      </c>
      <c r="B661" s="30" t="s">
        <v>74</v>
      </c>
      <c r="C661" s="30" t="s">
        <v>76</v>
      </c>
      <c r="D661" s="30" t="s">
        <v>485</v>
      </c>
      <c r="E661" s="31">
        <v>1.496489232592785</v>
      </c>
      <c r="F661" s="31">
        <v>2.3329836037059839</v>
      </c>
    </row>
    <row r="662" spans="1:6" x14ac:dyDescent="0.25">
      <c r="A662" s="30" t="s">
        <v>46</v>
      </c>
      <c r="B662" s="30" t="s">
        <v>74</v>
      </c>
      <c r="C662" s="30" t="s">
        <v>76</v>
      </c>
      <c r="D662" s="30" t="s">
        <v>192</v>
      </c>
      <c r="E662" s="31">
        <v>1.3958685722103246</v>
      </c>
      <c r="F662" s="31">
        <v>0.66627890356426989</v>
      </c>
    </row>
    <row r="663" spans="1:6" x14ac:dyDescent="0.25">
      <c r="A663" s="30" t="s">
        <v>46</v>
      </c>
      <c r="B663" s="30" t="s">
        <v>74</v>
      </c>
      <c r="C663" s="30" t="s">
        <v>76</v>
      </c>
      <c r="D663" s="30" t="s">
        <v>239</v>
      </c>
      <c r="E663" s="31">
        <v>1.3002726167111369</v>
      </c>
      <c r="F663" s="31">
        <v>0.65141785181370548</v>
      </c>
    </row>
    <row r="664" spans="1:6" x14ac:dyDescent="0.25">
      <c r="A664" s="30" t="s">
        <v>46</v>
      </c>
      <c r="B664" s="30" t="s">
        <v>74</v>
      </c>
      <c r="C664" s="30" t="s">
        <v>76</v>
      </c>
      <c r="D664" s="30" t="s">
        <v>191</v>
      </c>
      <c r="E664" s="31">
        <v>1.2002923017090594</v>
      </c>
      <c r="F664" s="31">
        <v>0.51711304336095509</v>
      </c>
    </row>
    <row r="665" spans="1:6" x14ac:dyDescent="0.25">
      <c r="A665" s="30" t="s">
        <v>46</v>
      </c>
      <c r="B665" s="30" t="s">
        <v>74</v>
      </c>
      <c r="C665" s="30" t="s">
        <v>76</v>
      </c>
      <c r="D665" s="30" t="s">
        <v>389</v>
      </c>
      <c r="E665" s="31">
        <v>1.1374697156615945</v>
      </c>
      <c r="F665" s="31">
        <v>1.862022775899596</v>
      </c>
    </row>
    <row r="666" spans="1:6" x14ac:dyDescent="0.25">
      <c r="A666" s="30" t="s">
        <v>46</v>
      </c>
      <c r="B666" s="30" t="s">
        <v>74</v>
      </c>
      <c r="C666" s="30" t="s">
        <v>76</v>
      </c>
      <c r="D666" s="30" t="s">
        <v>253</v>
      </c>
      <c r="E666" s="31">
        <v>1.1031250301492654</v>
      </c>
      <c r="F666" s="31">
        <v>0.47137888129068112</v>
      </c>
    </row>
    <row r="667" spans="1:6" x14ac:dyDescent="0.25">
      <c r="A667" s="30" t="s">
        <v>46</v>
      </c>
      <c r="B667" s="30" t="s">
        <v>74</v>
      </c>
      <c r="C667" s="30" t="s">
        <v>76</v>
      </c>
      <c r="D667" s="30" t="s">
        <v>541</v>
      </c>
      <c r="E667" s="31">
        <v>1.0727907769541132</v>
      </c>
      <c r="F667" s="31">
        <v>0.80186237223048751</v>
      </c>
    </row>
    <row r="668" spans="1:6" x14ac:dyDescent="0.25">
      <c r="A668" s="30" t="s">
        <v>46</v>
      </c>
      <c r="B668" s="30" t="s">
        <v>74</v>
      </c>
      <c r="C668" s="30" t="s">
        <v>76</v>
      </c>
      <c r="D668" s="30" t="s">
        <v>202</v>
      </c>
      <c r="E668" s="31">
        <v>1.0487809354242394</v>
      </c>
      <c r="F668" s="31">
        <v>0.9196913484367899</v>
      </c>
    </row>
    <row r="669" spans="1:6" x14ac:dyDescent="0.25">
      <c r="A669" s="30" t="s">
        <v>46</v>
      </c>
      <c r="B669" s="30" t="s">
        <v>74</v>
      </c>
      <c r="C669" s="30" t="s">
        <v>76</v>
      </c>
      <c r="D669" s="30" t="s">
        <v>503</v>
      </c>
      <c r="E669" s="31">
        <v>0.91790689804720405</v>
      </c>
      <c r="F669" s="31">
        <v>0.70658360555360167</v>
      </c>
    </row>
    <row r="670" spans="1:6" x14ac:dyDescent="0.25">
      <c r="A670" s="30" t="s">
        <v>46</v>
      </c>
      <c r="B670" s="30" t="s">
        <v>74</v>
      </c>
      <c r="C670" s="30" t="s">
        <v>76</v>
      </c>
      <c r="D670" s="30" t="s">
        <v>535</v>
      </c>
      <c r="E670" s="31">
        <v>0.87305648041052097</v>
      </c>
      <c r="F670" s="31">
        <v>0.45613563974181315</v>
      </c>
    </row>
    <row r="671" spans="1:6" x14ac:dyDescent="0.25">
      <c r="A671" s="30" t="s">
        <v>46</v>
      </c>
      <c r="B671" s="30" t="s">
        <v>74</v>
      </c>
      <c r="C671" s="30" t="s">
        <v>76</v>
      </c>
      <c r="D671" s="30" t="s">
        <v>367</v>
      </c>
      <c r="E671" s="31">
        <v>0.79158076912796238</v>
      </c>
      <c r="F671" s="31">
        <v>0.34892190476177892</v>
      </c>
    </row>
    <row r="672" spans="1:6" x14ac:dyDescent="0.25">
      <c r="A672" s="30" t="s">
        <v>46</v>
      </c>
      <c r="B672" s="30" t="s">
        <v>74</v>
      </c>
      <c r="C672" s="30" t="s">
        <v>76</v>
      </c>
      <c r="D672" s="30" t="s">
        <v>508</v>
      </c>
      <c r="E672" s="31">
        <v>0.61861088982905554</v>
      </c>
      <c r="F672" s="31">
        <v>0.32252186187210202</v>
      </c>
    </row>
    <row r="673" spans="1:6" x14ac:dyDescent="0.25">
      <c r="A673" s="30" t="s">
        <v>46</v>
      </c>
      <c r="B673" s="30" t="s">
        <v>74</v>
      </c>
      <c r="C673" s="30" t="s">
        <v>76</v>
      </c>
      <c r="D673" s="30" t="s">
        <v>241</v>
      </c>
      <c r="E673" s="31">
        <v>0.59228416982612409</v>
      </c>
      <c r="F673" s="31">
        <v>0.34523842718944753</v>
      </c>
    </row>
    <row r="674" spans="1:6" x14ac:dyDescent="0.25">
      <c r="A674" s="30" t="s">
        <v>46</v>
      </c>
      <c r="B674" s="30" t="s">
        <v>74</v>
      </c>
      <c r="C674" s="30" t="s">
        <v>76</v>
      </c>
      <c r="D674" s="30" t="s">
        <v>194</v>
      </c>
      <c r="E674" s="31">
        <v>0.57048024589939783</v>
      </c>
      <c r="F674" s="31">
        <v>0.25007242263517293</v>
      </c>
    </row>
    <row r="675" spans="1:6" x14ac:dyDescent="0.25">
      <c r="A675" s="30" t="s">
        <v>46</v>
      </c>
      <c r="B675" s="30" t="s">
        <v>74</v>
      </c>
      <c r="C675" s="30" t="s">
        <v>76</v>
      </c>
      <c r="D675" s="30" t="s">
        <v>455</v>
      </c>
      <c r="E675" s="31">
        <v>0.53351236936958102</v>
      </c>
      <c r="F675" s="31">
        <v>0.47408836938420945</v>
      </c>
    </row>
    <row r="676" spans="1:6" x14ac:dyDescent="0.25">
      <c r="A676" s="30" t="s">
        <v>46</v>
      </c>
      <c r="B676" s="30" t="s">
        <v>74</v>
      </c>
      <c r="C676" s="30" t="s">
        <v>76</v>
      </c>
      <c r="D676" s="30" t="s">
        <v>272</v>
      </c>
      <c r="E676" s="31">
        <v>0.51393932314826229</v>
      </c>
      <c r="F676" s="31">
        <v>2.2562773362371908</v>
      </c>
    </row>
    <row r="677" spans="1:6" x14ac:dyDescent="0.25">
      <c r="A677" s="30" t="s">
        <v>46</v>
      </c>
      <c r="B677" s="30" t="s">
        <v>74</v>
      </c>
      <c r="C677" s="30" t="s">
        <v>76</v>
      </c>
      <c r="D677" s="30" t="s">
        <v>322</v>
      </c>
      <c r="E677" s="31">
        <v>0.42390646510427277</v>
      </c>
      <c r="F677" s="31">
        <v>0.63646544110825498</v>
      </c>
    </row>
    <row r="678" spans="1:6" x14ac:dyDescent="0.25">
      <c r="A678" s="30" t="s">
        <v>46</v>
      </c>
      <c r="B678" s="30" t="s">
        <v>74</v>
      </c>
      <c r="C678" s="30" t="s">
        <v>76</v>
      </c>
      <c r="D678" s="30" t="s">
        <v>376</v>
      </c>
      <c r="E678" s="31">
        <v>0.41611128995883279</v>
      </c>
      <c r="F678" s="31">
        <v>0.97337577184934865</v>
      </c>
    </row>
    <row r="679" spans="1:6" x14ac:dyDescent="0.25">
      <c r="A679" s="30" t="s">
        <v>46</v>
      </c>
      <c r="B679" s="30" t="s">
        <v>74</v>
      </c>
      <c r="C679" s="30" t="s">
        <v>76</v>
      </c>
      <c r="D679" s="30" t="s">
        <v>550</v>
      </c>
      <c r="E679" s="31">
        <v>0.34029668896338577</v>
      </c>
      <c r="F679" s="31">
        <v>0.15793149324037728</v>
      </c>
    </row>
    <row r="680" spans="1:6" x14ac:dyDescent="0.25">
      <c r="A680" s="30" t="s">
        <v>46</v>
      </c>
      <c r="B680" s="30" t="s">
        <v>74</v>
      </c>
      <c r="C680" s="30" t="s">
        <v>76</v>
      </c>
      <c r="D680" s="30" t="s">
        <v>504</v>
      </c>
      <c r="E680" s="31">
        <v>0.22831371422234414</v>
      </c>
      <c r="F680" s="31">
        <v>0.31897221229370532</v>
      </c>
    </row>
    <row r="681" spans="1:6" x14ac:dyDescent="0.25">
      <c r="A681" s="30" t="s">
        <v>46</v>
      </c>
      <c r="B681" s="30" t="s">
        <v>74</v>
      </c>
      <c r="C681" s="30" t="s">
        <v>76</v>
      </c>
      <c r="D681" s="30" t="s">
        <v>542</v>
      </c>
      <c r="E681" s="31">
        <v>0.225138479564752</v>
      </c>
      <c r="F681" s="31">
        <v>0.41778464631943996</v>
      </c>
    </row>
    <row r="682" spans="1:6" x14ac:dyDescent="0.25">
      <c r="A682" s="30" t="s">
        <v>46</v>
      </c>
      <c r="B682" s="30" t="s">
        <v>74</v>
      </c>
      <c r="C682" s="30" t="s">
        <v>76</v>
      </c>
      <c r="D682" s="30" t="s">
        <v>529</v>
      </c>
      <c r="E682" s="31">
        <v>0.22099709756843267</v>
      </c>
      <c r="F682" s="31">
        <v>0.11234498843301062</v>
      </c>
    </row>
    <row r="683" spans="1:6" x14ac:dyDescent="0.25">
      <c r="A683" s="30" t="s">
        <v>46</v>
      </c>
      <c r="B683" s="30" t="s">
        <v>74</v>
      </c>
      <c r="C683" s="30" t="s">
        <v>76</v>
      </c>
      <c r="D683" s="30" t="s">
        <v>325</v>
      </c>
      <c r="E683" s="31">
        <v>0.18334089133527368</v>
      </c>
      <c r="F683" s="31">
        <v>0.12049009382779569</v>
      </c>
    </row>
    <row r="684" spans="1:6" x14ac:dyDescent="0.25">
      <c r="A684" s="30" t="s">
        <v>46</v>
      </c>
      <c r="B684" s="30" t="s">
        <v>74</v>
      </c>
      <c r="C684" s="30" t="s">
        <v>76</v>
      </c>
      <c r="D684" s="30" t="s">
        <v>593</v>
      </c>
      <c r="E684" s="31">
        <v>0.13137673646504996</v>
      </c>
      <c r="F684" s="31">
        <v>6.6501830299689438E-2</v>
      </c>
    </row>
    <row r="685" spans="1:6" x14ac:dyDescent="0.25">
      <c r="A685" s="30" t="s">
        <v>46</v>
      </c>
      <c r="B685" s="30" t="s">
        <v>74</v>
      </c>
      <c r="C685" s="30" t="s">
        <v>76</v>
      </c>
      <c r="D685" s="30" t="s">
        <v>246</v>
      </c>
      <c r="E685" s="31">
        <v>0.12367394959733374</v>
      </c>
      <c r="F685" s="31">
        <v>0.20467618880307695</v>
      </c>
    </row>
    <row r="686" spans="1:6" x14ac:dyDescent="0.25">
      <c r="A686" s="30" t="s">
        <v>46</v>
      </c>
      <c r="B686" s="30" t="s">
        <v>74</v>
      </c>
      <c r="C686" s="30" t="s">
        <v>76</v>
      </c>
      <c r="D686" s="30" t="s">
        <v>200</v>
      </c>
      <c r="E686" s="31">
        <v>0.11676175099180025</v>
      </c>
      <c r="F686" s="31">
        <v>1.4774130050047063</v>
      </c>
    </row>
    <row r="687" spans="1:6" x14ac:dyDescent="0.25">
      <c r="A687" s="30" t="s">
        <v>46</v>
      </c>
      <c r="B687" s="30" t="s">
        <v>74</v>
      </c>
      <c r="C687" s="30" t="s">
        <v>76</v>
      </c>
      <c r="D687" s="30" t="s">
        <v>548</v>
      </c>
      <c r="E687" s="31">
        <v>0.1123417008557254</v>
      </c>
      <c r="F687" s="31">
        <v>1.2275546847374788</v>
      </c>
    </row>
    <row r="688" spans="1:6" x14ac:dyDescent="0.25">
      <c r="A688" s="30" t="s">
        <v>46</v>
      </c>
      <c r="B688" s="30" t="s">
        <v>74</v>
      </c>
      <c r="C688" s="30" t="s">
        <v>76</v>
      </c>
      <c r="D688" s="30" t="s">
        <v>479</v>
      </c>
      <c r="E688" s="31">
        <v>0.10083649092563435</v>
      </c>
      <c r="F688" s="31">
        <v>0.38975126916637431</v>
      </c>
    </row>
    <row r="689" spans="1:6" x14ac:dyDescent="0.25">
      <c r="A689" s="30" t="s">
        <v>46</v>
      </c>
      <c r="B689" s="30" t="s">
        <v>74</v>
      </c>
      <c r="C689" s="30" t="s">
        <v>76</v>
      </c>
      <c r="D689" s="30" t="s">
        <v>276</v>
      </c>
      <c r="E689" s="31">
        <v>9.2823871169059949E-2</v>
      </c>
      <c r="F689" s="31">
        <v>7.3203893245322893E-2</v>
      </c>
    </row>
    <row r="690" spans="1:6" x14ac:dyDescent="0.25">
      <c r="A690" s="30" t="s">
        <v>46</v>
      </c>
      <c r="B690" s="30" t="s">
        <v>74</v>
      </c>
      <c r="C690" s="30" t="s">
        <v>76</v>
      </c>
      <c r="D690" s="30" t="s">
        <v>303</v>
      </c>
      <c r="E690" s="31">
        <v>8.1037743813267643E-2</v>
      </c>
      <c r="F690" s="31">
        <v>7.6164060528848374E-2</v>
      </c>
    </row>
    <row r="691" spans="1:6" x14ac:dyDescent="0.25">
      <c r="A691" s="30" t="s">
        <v>46</v>
      </c>
      <c r="B691" s="30" t="s">
        <v>74</v>
      </c>
      <c r="C691" s="30" t="s">
        <v>76</v>
      </c>
      <c r="D691" s="30" t="s">
        <v>220</v>
      </c>
      <c r="E691" s="31">
        <v>6.818516183808053E-2</v>
      </c>
      <c r="F691" s="31">
        <v>3.0217744887523771E-2</v>
      </c>
    </row>
    <row r="692" spans="1:6" x14ac:dyDescent="0.25">
      <c r="A692" s="30" t="s">
        <v>46</v>
      </c>
      <c r="B692" s="30" t="s">
        <v>74</v>
      </c>
      <c r="C692" s="30" t="s">
        <v>76</v>
      </c>
      <c r="D692" s="30" t="s">
        <v>438</v>
      </c>
      <c r="E692" s="31">
        <v>6.6759088552595824E-2</v>
      </c>
      <c r="F692" s="31">
        <v>16.656912270198294</v>
      </c>
    </row>
    <row r="693" spans="1:6" x14ac:dyDescent="0.25">
      <c r="A693" s="30" t="s">
        <v>46</v>
      </c>
      <c r="B693" s="30" t="s">
        <v>74</v>
      </c>
      <c r="C693" s="30" t="s">
        <v>76</v>
      </c>
      <c r="D693" s="30" t="s">
        <v>539</v>
      </c>
      <c r="E693" s="31">
        <v>5.7982654099130587E-2</v>
      </c>
      <c r="F693" s="31">
        <v>0.24202659043269759</v>
      </c>
    </row>
    <row r="694" spans="1:6" x14ac:dyDescent="0.25">
      <c r="A694" s="30" t="s">
        <v>46</v>
      </c>
      <c r="B694" s="30" t="s">
        <v>74</v>
      </c>
      <c r="C694" s="30" t="s">
        <v>76</v>
      </c>
      <c r="D694" s="30" t="s">
        <v>556</v>
      </c>
      <c r="E694" s="31">
        <v>5.5771428657024516E-2</v>
      </c>
      <c r="F694" s="31">
        <v>3.4082346970744276E-2</v>
      </c>
    </row>
    <row r="695" spans="1:6" x14ac:dyDescent="0.25">
      <c r="A695" s="30" t="s">
        <v>46</v>
      </c>
      <c r="B695" s="30" t="s">
        <v>74</v>
      </c>
      <c r="C695" s="30" t="s">
        <v>76</v>
      </c>
      <c r="D695" s="30" t="s">
        <v>514</v>
      </c>
      <c r="E695" s="31">
        <v>4.3308370951524802E-2</v>
      </c>
      <c r="F695" s="31">
        <v>3.1745469995087566E-2</v>
      </c>
    </row>
    <row r="696" spans="1:6" x14ac:dyDescent="0.25">
      <c r="A696" s="30" t="s">
        <v>46</v>
      </c>
      <c r="B696" s="30" t="s">
        <v>74</v>
      </c>
      <c r="C696" s="30" t="s">
        <v>76</v>
      </c>
      <c r="D696" s="30" t="s">
        <v>235</v>
      </c>
      <c r="E696" s="31">
        <v>3.0767941806181372E-2</v>
      </c>
      <c r="F696" s="31">
        <v>1.5030154800631997E-2</v>
      </c>
    </row>
    <row r="697" spans="1:6" x14ac:dyDescent="0.25">
      <c r="A697" s="30" t="s">
        <v>46</v>
      </c>
      <c r="B697" s="30" t="s">
        <v>74</v>
      </c>
      <c r="C697" s="30" t="s">
        <v>76</v>
      </c>
      <c r="D697" s="30" t="s">
        <v>506</v>
      </c>
      <c r="E697" s="31">
        <v>2.7220982921931574E-2</v>
      </c>
      <c r="F697" s="31">
        <v>2.258129685504464E-2</v>
      </c>
    </row>
    <row r="698" spans="1:6" x14ac:dyDescent="0.25">
      <c r="A698" s="30" t="s">
        <v>46</v>
      </c>
      <c r="B698" s="30" t="s">
        <v>74</v>
      </c>
      <c r="C698" s="30" t="s">
        <v>76</v>
      </c>
      <c r="D698" s="30" t="s">
        <v>190</v>
      </c>
      <c r="E698" s="31">
        <v>2.3110025421124884E-2</v>
      </c>
      <c r="F698" s="31">
        <v>1.0499414710303571E-2</v>
      </c>
    </row>
    <row r="699" spans="1:6" x14ac:dyDescent="0.25">
      <c r="A699" s="30" t="s">
        <v>46</v>
      </c>
      <c r="B699" s="30" t="s">
        <v>74</v>
      </c>
      <c r="C699" s="30" t="s">
        <v>76</v>
      </c>
      <c r="D699" s="30" t="s">
        <v>595</v>
      </c>
      <c r="E699" s="31">
        <v>2.2001209161645038E-2</v>
      </c>
      <c r="F699" s="31">
        <v>4.7388206042714764E-2</v>
      </c>
    </row>
    <row r="700" spans="1:6" x14ac:dyDescent="0.25">
      <c r="A700" s="30" t="s">
        <v>46</v>
      </c>
      <c r="B700" s="30" t="s">
        <v>74</v>
      </c>
      <c r="C700" s="30" t="s">
        <v>76</v>
      </c>
      <c r="D700" s="30" t="s">
        <v>505</v>
      </c>
      <c r="E700" s="31">
        <v>1.750318814709103E-2</v>
      </c>
      <c r="F700" s="31">
        <v>1.5037644097872229E-2</v>
      </c>
    </row>
    <row r="701" spans="1:6" x14ac:dyDescent="0.25">
      <c r="A701" s="30" t="s">
        <v>46</v>
      </c>
      <c r="B701" s="30" t="s">
        <v>74</v>
      </c>
      <c r="C701" s="30" t="s">
        <v>76</v>
      </c>
      <c r="D701" s="30" t="s">
        <v>501</v>
      </c>
      <c r="E701" s="31">
        <v>7.9729078698022073E-3</v>
      </c>
      <c r="F701" s="31">
        <v>5.0121744866661096E-3</v>
      </c>
    </row>
    <row r="702" spans="1:6" x14ac:dyDescent="0.25">
      <c r="A702" s="30" t="s">
        <v>46</v>
      </c>
      <c r="B702" s="30" t="s">
        <v>74</v>
      </c>
      <c r="C702" s="30" t="s">
        <v>76</v>
      </c>
      <c r="D702" s="30" t="s">
        <v>499</v>
      </c>
      <c r="E702" s="31">
        <v>4.998919412995859E-3</v>
      </c>
      <c r="F702" s="31">
        <v>4.0265685439885311E-2</v>
      </c>
    </row>
    <row r="703" spans="1:6" x14ac:dyDescent="0.25">
      <c r="A703" s="30" t="s">
        <v>46</v>
      </c>
      <c r="B703" s="30" t="s">
        <v>74</v>
      </c>
      <c r="C703" s="30" t="s">
        <v>76</v>
      </c>
      <c r="D703" s="30" t="s">
        <v>388</v>
      </c>
      <c r="E703" s="31">
        <v>3.302502912797579E-3</v>
      </c>
      <c r="F703" s="31">
        <v>3.6963144094789832E-2</v>
      </c>
    </row>
    <row r="704" spans="1:6" x14ac:dyDescent="0.25">
      <c r="A704" s="30" t="s">
        <v>46</v>
      </c>
      <c r="B704" s="30" t="s">
        <v>74</v>
      </c>
      <c r="C704" s="30" t="s">
        <v>76</v>
      </c>
      <c r="D704" s="30" t="s">
        <v>291</v>
      </c>
      <c r="E704" s="31">
        <v>3.1680173394759061E-3</v>
      </c>
      <c r="F704" s="31">
        <v>7.5041402233112162E-3</v>
      </c>
    </row>
    <row r="705" spans="1:6" x14ac:dyDescent="0.25">
      <c r="A705" s="30" t="s">
        <v>46</v>
      </c>
      <c r="B705" s="30" t="s">
        <v>74</v>
      </c>
      <c r="C705" s="30" t="s">
        <v>76</v>
      </c>
      <c r="D705" s="30" t="s">
        <v>584</v>
      </c>
      <c r="E705" s="31">
        <v>2.1731921603647323E-3</v>
      </c>
      <c r="F705" s="31">
        <v>0.19521148424477505</v>
      </c>
    </row>
    <row r="706" spans="1:6" x14ac:dyDescent="0.25">
      <c r="A706" s="30" t="s">
        <v>46</v>
      </c>
      <c r="B706" s="30" t="s">
        <v>74</v>
      </c>
      <c r="C706" s="30" t="s">
        <v>76</v>
      </c>
      <c r="D706" s="30" t="s">
        <v>344</v>
      </c>
      <c r="E706" s="31">
        <v>1.7797038243675348E-3</v>
      </c>
      <c r="F706" s="31">
        <v>6.205830702028378E-3</v>
      </c>
    </row>
    <row r="707" spans="1:6" x14ac:dyDescent="0.25">
      <c r="A707" s="30" t="s">
        <v>46</v>
      </c>
      <c r="B707" s="30" t="s">
        <v>74</v>
      </c>
      <c r="C707" s="30" t="s">
        <v>76</v>
      </c>
      <c r="D707" s="30" t="s">
        <v>250</v>
      </c>
      <c r="E707" s="31">
        <v>1.1996829542137827E-3</v>
      </c>
      <c r="F707" s="31">
        <v>2.7103038487464215E-3</v>
      </c>
    </row>
    <row r="708" spans="1:6" x14ac:dyDescent="0.25">
      <c r="A708" s="30" t="s">
        <v>46</v>
      </c>
      <c r="B708" s="30" t="s">
        <v>74</v>
      </c>
      <c r="C708" s="30" t="s">
        <v>76</v>
      </c>
      <c r="D708" s="30" t="s">
        <v>335</v>
      </c>
      <c r="E708" s="31">
        <v>0</v>
      </c>
      <c r="F708" s="31">
        <v>0.26342314473428852</v>
      </c>
    </row>
    <row r="709" spans="1:6" x14ac:dyDescent="0.25">
      <c r="A709" s="30" t="s">
        <v>46</v>
      </c>
      <c r="B709" s="30" t="s">
        <v>82</v>
      </c>
      <c r="C709" s="30" t="s">
        <v>80</v>
      </c>
      <c r="D709" s="30" t="s">
        <v>502</v>
      </c>
      <c r="E709" s="31">
        <v>32.655710370108608</v>
      </c>
      <c r="F709" s="31">
        <v>20.395159014771703</v>
      </c>
    </row>
    <row r="710" spans="1:6" x14ac:dyDescent="0.25">
      <c r="A710" s="30" t="s">
        <v>46</v>
      </c>
      <c r="B710" s="30" t="s">
        <v>82</v>
      </c>
      <c r="C710" s="30" t="s">
        <v>80</v>
      </c>
      <c r="D710" s="30" t="s">
        <v>220</v>
      </c>
      <c r="E710" s="31">
        <v>24.428863473195356</v>
      </c>
      <c r="F710" s="31">
        <v>10.185793300624182</v>
      </c>
    </row>
    <row r="711" spans="1:6" x14ac:dyDescent="0.25">
      <c r="A711" s="30" t="s">
        <v>46</v>
      </c>
      <c r="B711" s="30" t="s">
        <v>82</v>
      </c>
      <c r="C711" s="30" t="s">
        <v>80</v>
      </c>
      <c r="D711" s="30" t="s">
        <v>222</v>
      </c>
      <c r="E711" s="31">
        <v>10.836752017843901</v>
      </c>
      <c r="F711" s="31">
        <v>4.3008316204535033</v>
      </c>
    </row>
    <row r="712" spans="1:6" x14ac:dyDescent="0.25">
      <c r="A712" s="30" t="s">
        <v>46</v>
      </c>
      <c r="B712" s="30" t="s">
        <v>82</v>
      </c>
      <c r="C712" s="30" t="s">
        <v>80</v>
      </c>
      <c r="D712" s="30" t="s">
        <v>243</v>
      </c>
      <c r="E712" s="31">
        <v>7.7064119303546637</v>
      </c>
      <c r="F712" s="31">
        <v>4.3882526948040388</v>
      </c>
    </row>
    <row r="713" spans="1:6" x14ac:dyDescent="0.25">
      <c r="A713" s="30" t="s">
        <v>46</v>
      </c>
      <c r="B713" s="30" t="s">
        <v>82</v>
      </c>
      <c r="C713" s="30" t="s">
        <v>80</v>
      </c>
      <c r="D713" s="30" t="s">
        <v>196</v>
      </c>
      <c r="E713" s="31">
        <v>5.0417079299112837</v>
      </c>
      <c r="F713" s="31">
        <v>2.1260507102602397</v>
      </c>
    </row>
    <row r="714" spans="1:6" x14ac:dyDescent="0.25">
      <c r="A714" s="30" t="s">
        <v>46</v>
      </c>
      <c r="B714" s="30" t="s">
        <v>82</v>
      </c>
      <c r="C714" s="30" t="s">
        <v>80</v>
      </c>
      <c r="D714" s="30" t="s">
        <v>329</v>
      </c>
      <c r="E714" s="31">
        <v>3.1508698376012134</v>
      </c>
      <c r="F714" s="31">
        <v>10.990369796316971</v>
      </c>
    </row>
    <row r="715" spans="1:6" x14ac:dyDescent="0.25">
      <c r="A715" s="30" t="s">
        <v>46</v>
      </c>
      <c r="B715" s="30" t="s">
        <v>82</v>
      </c>
      <c r="C715" s="30" t="s">
        <v>80</v>
      </c>
      <c r="D715" s="30" t="s">
        <v>194</v>
      </c>
      <c r="E715" s="31">
        <v>2.4338306268253933</v>
      </c>
      <c r="F715" s="31">
        <v>1.003771739942745</v>
      </c>
    </row>
    <row r="716" spans="1:6" x14ac:dyDescent="0.25">
      <c r="A716" s="30" t="s">
        <v>46</v>
      </c>
      <c r="B716" s="30" t="s">
        <v>82</v>
      </c>
      <c r="C716" s="30" t="s">
        <v>80</v>
      </c>
      <c r="D716" s="30" t="s">
        <v>239</v>
      </c>
      <c r="E716" s="31">
        <v>2.3984525375877479</v>
      </c>
      <c r="F716" s="31">
        <v>1.1305135966933921</v>
      </c>
    </row>
    <row r="717" spans="1:6" x14ac:dyDescent="0.25">
      <c r="A717" s="30" t="s">
        <v>46</v>
      </c>
      <c r="B717" s="30" t="s">
        <v>82</v>
      </c>
      <c r="C717" s="30" t="s">
        <v>80</v>
      </c>
      <c r="D717" s="30" t="s">
        <v>202</v>
      </c>
      <c r="E717" s="31">
        <v>1.5243776926748804</v>
      </c>
      <c r="F717" s="31">
        <v>1.2576775927164507</v>
      </c>
    </row>
    <row r="718" spans="1:6" x14ac:dyDescent="0.25">
      <c r="A718" s="30" t="s">
        <v>46</v>
      </c>
      <c r="B718" s="30" t="s">
        <v>82</v>
      </c>
      <c r="C718" s="30" t="s">
        <v>80</v>
      </c>
      <c r="D718" s="30" t="s">
        <v>234</v>
      </c>
      <c r="E718" s="31">
        <v>1.4561991460971999</v>
      </c>
      <c r="F718" s="31">
        <v>1.1125523695283821</v>
      </c>
    </row>
    <row r="719" spans="1:6" x14ac:dyDescent="0.25">
      <c r="A719" s="30" t="s">
        <v>46</v>
      </c>
      <c r="B719" s="30" t="s">
        <v>82</v>
      </c>
      <c r="C719" s="30" t="s">
        <v>80</v>
      </c>
      <c r="D719" s="30" t="s">
        <v>191</v>
      </c>
      <c r="E719" s="31">
        <v>1.451948879860923</v>
      </c>
      <c r="F719" s="31">
        <v>0.58853083168092879</v>
      </c>
    </row>
    <row r="720" spans="1:6" x14ac:dyDescent="0.25">
      <c r="A720" s="30" t="s">
        <v>46</v>
      </c>
      <c r="B720" s="30" t="s">
        <v>82</v>
      </c>
      <c r="C720" s="30" t="s">
        <v>80</v>
      </c>
      <c r="D720" s="30" t="s">
        <v>376</v>
      </c>
      <c r="E720" s="31">
        <v>1.1941787829372184</v>
      </c>
      <c r="F720" s="31">
        <v>2.6282084383865287</v>
      </c>
    </row>
    <row r="721" spans="1:6" x14ac:dyDescent="0.25">
      <c r="A721" s="30" t="s">
        <v>46</v>
      </c>
      <c r="B721" s="30" t="s">
        <v>82</v>
      </c>
      <c r="C721" s="30" t="s">
        <v>80</v>
      </c>
      <c r="D721" s="30" t="s">
        <v>389</v>
      </c>
      <c r="E721" s="31">
        <v>0.84011686694712151</v>
      </c>
      <c r="F721" s="31">
        <v>1.2939106039129062</v>
      </c>
    </row>
    <row r="722" spans="1:6" x14ac:dyDescent="0.25">
      <c r="A722" s="30" t="s">
        <v>46</v>
      </c>
      <c r="B722" s="30" t="s">
        <v>82</v>
      </c>
      <c r="C722" s="30" t="s">
        <v>80</v>
      </c>
      <c r="D722" s="30" t="s">
        <v>272</v>
      </c>
      <c r="E722" s="31">
        <v>0.78053927146775437</v>
      </c>
      <c r="F722" s="31">
        <v>3.2239983679481137</v>
      </c>
    </row>
    <row r="723" spans="1:6" x14ac:dyDescent="0.25">
      <c r="A723" s="30" t="s">
        <v>46</v>
      </c>
      <c r="B723" s="30" t="s">
        <v>82</v>
      </c>
      <c r="C723" s="30" t="s">
        <v>80</v>
      </c>
      <c r="D723" s="30" t="s">
        <v>233</v>
      </c>
      <c r="E723" s="31">
        <v>0.75373818497706191</v>
      </c>
      <c r="F723" s="31">
        <v>0.31918561430968079</v>
      </c>
    </row>
    <row r="724" spans="1:6" x14ac:dyDescent="0.25">
      <c r="A724" s="30" t="s">
        <v>46</v>
      </c>
      <c r="B724" s="30" t="s">
        <v>82</v>
      </c>
      <c r="C724" s="30" t="s">
        <v>80</v>
      </c>
      <c r="D724" s="30" t="s">
        <v>244</v>
      </c>
      <c r="E724" s="31">
        <v>0.49289465160054441</v>
      </c>
      <c r="F724" s="31">
        <v>0.19948823963001583</v>
      </c>
    </row>
    <row r="725" spans="1:6" x14ac:dyDescent="0.25">
      <c r="A725" s="30" t="s">
        <v>46</v>
      </c>
      <c r="B725" s="30" t="s">
        <v>82</v>
      </c>
      <c r="C725" s="30" t="s">
        <v>80</v>
      </c>
      <c r="D725" s="30" t="s">
        <v>478</v>
      </c>
      <c r="E725" s="31">
        <v>0.46293342393774628</v>
      </c>
      <c r="F725" s="31">
        <v>1.3850152847860913</v>
      </c>
    </row>
    <row r="726" spans="1:6" x14ac:dyDescent="0.25">
      <c r="A726" s="30" t="s">
        <v>46</v>
      </c>
      <c r="B726" s="30" t="s">
        <v>82</v>
      </c>
      <c r="C726" s="30" t="s">
        <v>80</v>
      </c>
      <c r="D726" s="30" t="s">
        <v>508</v>
      </c>
      <c r="E726" s="31">
        <v>0.43538314335125478</v>
      </c>
      <c r="F726" s="31">
        <v>0.21356625376586774</v>
      </c>
    </row>
    <row r="727" spans="1:6" x14ac:dyDescent="0.25">
      <c r="A727" s="30" t="s">
        <v>46</v>
      </c>
      <c r="B727" s="30" t="s">
        <v>82</v>
      </c>
      <c r="C727" s="30" t="s">
        <v>80</v>
      </c>
      <c r="D727" s="30" t="s">
        <v>266</v>
      </c>
      <c r="E727" s="31">
        <v>0.3513868360027807</v>
      </c>
      <c r="F727" s="31">
        <v>0.43494773897875694</v>
      </c>
    </row>
    <row r="728" spans="1:6" x14ac:dyDescent="0.25">
      <c r="A728" s="30" t="s">
        <v>46</v>
      </c>
      <c r="B728" s="30" t="s">
        <v>82</v>
      </c>
      <c r="C728" s="30" t="s">
        <v>80</v>
      </c>
      <c r="D728" s="30" t="s">
        <v>1253</v>
      </c>
      <c r="E728" s="31">
        <v>0.28301162573381883</v>
      </c>
      <c r="F728" s="31">
        <v>0.23762247000352443</v>
      </c>
    </row>
    <row r="729" spans="1:6" x14ac:dyDescent="0.25">
      <c r="A729" s="30" t="s">
        <v>46</v>
      </c>
      <c r="B729" s="30" t="s">
        <v>82</v>
      </c>
      <c r="C729" s="30" t="s">
        <v>80</v>
      </c>
      <c r="D729" s="30" t="s">
        <v>367</v>
      </c>
      <c r="E729" s="31">
        <v>0.27417125800861442</v>
      </c>
      <c r="F729" s="31">
        <v>0.11370363433116978</v>
      </c>
    </row>
    <row r="730" spans="1:6" x14ac:dyDescent="0.25">
      <c r="A730" s="30" t="s">
        <v>46</v>
      </c>
      <c r="B730" s="30" t="s">
        <v>82</v>
      </c>
      <c r="C730" s="30" t="s">
        <v>80</v>
      </c>
      <c r="D730" s="30" t="s">
        <v>303</v>
      </c>
      <c r="E730" s="31">
        <v>0.24872322163640431</v>
      </c>
      <c r="F730" s="31">
        <v>0.21993710508393582</v>
      </c>
    </row>
    <row r="731" spans="1:6" x14ac:dyDescent="0.25">
      <c r="A731" s="30" t="s">
        <v>46</v>
      </c>
      <c r="B731" s="30" t="s">
        <v>82</v>
      </c>
      <c r="C731" s="30" t="s">
        <v>80</v>
      </c>
      <c r="D731" s="30" t="s">
        <v>584</v>
      </c>
      <c r="E731" s="31">
        <v>0.12605977984430089</v>
      </c>
      <c r="F731" s="31">
        <v>10.653767134315302</v>
      </c>
    </row>
    <row r="732" spans="1:6" x14ac:dyDescent="0.25">
      <c r="A732" s="30" t="s">
        <v>46</v>
      </c>
      <c r="B732" s="30" t="s">
        <v>82</v>
      </c>
      <c r="C732" s="30" t="s">
        <v>80</v>
      </c>
      <c r="D732" s="30" t="s">
        <v>287</v>
      </c>
      <c r="E732" s="31">
        <v>0.10830456682221032</v>
      </c>
      <c r="F732" s="31">
        <v>9.2332530428003906E-2</v>
      </c>
    </row>
    <row r="733" spans="1:6" x14ac:dyDescent="0.25">
      <c r="A733" s="30" t="s">
        <v>46</v>
      </c>
      <c r="B733" s="30" t="s">
        <v>82</v>
      </c>
      <c r="C733" s="30" t="s">
        <v>80</v>
      </c>
      <c r="D733" s="30" t="s">
        <v>455</v>
      </c>
      <c r="E733" s="31">
        <v>0.10522221904021983</v>
      </c>
      <c r="F733" s="31">
        <v>8.7971437041130196E-2</v>
      </c>
    </row>
    <row r="734" spans="1:6" x14ac:dyDescent="0.25">
      <c r="A734" s="30" t="s">
        <v>46</v>
      </c>
      <c r="B734" s="30" t="s">
        <v>82</v>
      </c>
      <c r="C734" s="30" t="s">
        <v>80</v>
      </c>
      <c r="D734" s="30" t="s">
        <v>438</v>
      </c>
      <c r="E734" s="31">
        <v>8.6356166414515032E-2</v>
      </c>
      <c r="F734" s="31">
        <v>20.272012997295295</v>
      </c>
    </row>
    <row r="735" spans="1:6" x14ac:dyDescent="0.25">
      <c r="A735" s="30" t="s">
        <v>46</v>
      </c>
      <c r="B735" s="30" t="s">
        <v>82</v>
      </c>
      <c r="C735" s="30" t="s">
        <v>80</v>
      </c>
      <c r="D735" s="30" t="s">
        <v>418</v>
      </c>
      <c r="E735" s="31">
        <v>6.1893124838623192E-2</v>
      </c>
      <c r="F735" s="31">
        <v>3.2417832696699789E-2</v>
      </c>
    </row>
    <row r="736" spans="1:6" x14ac:dyDescent="0.25">
      <c r="A736" s="30" t="s">
        <v>46</v>
      </c>
      <c r="B736" s="30" t="s">
        <v>82</v>
      </c>
      <c r="C736" s="30" t="s">
        <v>80</v>
      </c>
      <c r="D736" s="30" t="s">
        <v>479</v>
      </c>
      <c r="E736" s="31">
        <v>6.1031223257769052E-2</v>
      </c>
      <c r="F736" s="31">
        <v>0.22194292765822937</v>
      </c>
    </row>
    <row r="737" spans="1:6" x14ac:dyDescent="0.25">
      <c r="A737" s="30" t="s">
        <v>46</v>
      </c>
      <c r="B737" s="30" t="s">
        <v>82</v>
      </c>
      <c r="C737" s="30" t="s">
        <v>80</v>
      </c>
      <c r="D737" s="30" t="s">
        <v>322</v>
      </c>
      <c r="E737" s="31">
        <v>5.6235819307167527E-2</v>
      </c>
      <c r="F737" s="31">
        <v>7.9439634198802511E-2</v>
      </c>
    </row>
    <row r="738" spans="1:6" x14ac:dyDescent="0.25">
      <c r="A738" s="30" t="s">
        <v>46</v>
      </c>
      <c r="B738" s="30" t="s">
        <v>82</v>
      </c>
      <c r="C738" s="30" t="s">
        <v>80</v>
      </c>
      <c r="D738" s="30" t="s">
        <v>200</v>
      </c>
      <c r="E738" s="31">
        <v>5.2358615107051039E-2</v>
      </c>
      <c r="F738" s="31">
        <v>0.62331688419199993</v>
      </c>
    </row>
    <row r="739" spans="1:6" x14ac:dyDescent="0.25">
      <c r="A739" s="30" t="s">
        <v>46</v>
      </c>
      <c r="B739" s="30" t="s">
        <v>82</v>
      </c>
      <c r="C739" s="30" t="s">
        <v>80</v>
      </c>
      <c r="D739" s="30" t="s">
        <v>241</v>
      </c>
      <c r="E739" s="31">
        <v>4.1532702541730845E-2</v>
      </c>
      <c r="F739" s="31">
        <v>2.2777109915286975E-2</v>
      </c>
    </row>
    <row r="740" spans="1:6" x14ac:dyDescent="0.25">
      <c r="A740" s="30" t="s">
        <v>46</v>
      </c>
      <c r="B740" s="30" t="s">
        <v>82</v>
      </c>
      <c r="C740" s="30" t="s">
        <v>80</v>
      </c>
      <c r="D740" s="30" t="s">
        <v>525</v>
      </c>
      <c r="E740" s="31">
        <v>2.5783455025042527E-2</v>
      </c>
      <c r="F740" s="31">
        <v>7.66151491693772E-2</v>
      </c>
    </row>
    <row r="741" spans="1:6" x14ac:dyDescent="0.25">
      <c r="A741" s="30" t="s">
        <v>46</v>
      </c>
      <c r="B741" s="30" t="s">
        <v>82</v>
      </c>
      <c r="C741" s="30" t="s">
        <v>80</v>
      </c>
      <c r="D741" s="30" t="s">
        <v>514</v>
      </c>
      <c r="E741" s="31">
        <v>2.2812178855750164E-2</v>
      </c>
      <c r="F741" s="31">
        <v>1.5732440681497709E-2</v>
      </c>
    </row>
    <row r="742" spans="1:6" x14ac:dyDescent="0.25">
      <c r="A742" s="30" t="s">
        <v>46</v>
      </c>
      <c r="B742" s="30" t="s">
        <v>82</v>
      </c>
      <c r="C742" s="30" t="s">
        <v>80</v>
      </c>
      <c r="D742" s="30" t="s">
        <v>276</v>
      </c>
      <c r="E742" s="31">
        <v>1.2988615248456887E-2</v>
      </c>
      <c r="F742" s="31">
        <v>9.6373310259097802E-3</v>
      </c>
    </row>
    <row r="743" spans="1:6" x14ac:dyDescent="0.25">
      <c r="A743" s="30" t="s">
        <v>46</v>
      </c>
      <c r="B743" s="30" t="s">
        <v>82</v>
      </c>
      <c r="C743" s="30" t="s">
        <v>80</v>
      </c>
      <c r="D743" s="30" t="s">
        <v>550</v>
      </c>
      <c r="E743" s="31">
        <v>9.0295010811848753E-3</v>
      </c>
      <c r="F743" s="31">
        <v>3.9427041884991668E-3</v>
      </c>
    </row>
    <row r="744" spans="1:6" x14ac:dyDescent="0.25">
      <c r="A744" s="30" t="s">
        <v>46</v>
      </c>
      <c r="B744" s="30" t="s">
        <v>82</v>
      </c>
      <c r="C744" s="30" t="s">
        <v>80</v>
      </c>
      <c r="D744" s="30" t="s">
        <v>325</v>
      </c>
      <c r="E744" s="31">
        <v>8.4285775252880592E-3</v>
      </c>
      <c r="F744" s="31">
        <v>5.211535635069914E-3</v>
      </c>
    </row>
    <row r="745" spans="1:6" x14ac:dyDescent="0.25">
      <c r="A745" s="30" t="s">
        <v>46</v>
      </c>
      <c r="B745" s="30" t="s">
        <v>82</v>
      </c>
      <c r="C745" s="30" t="s">
        <v>80</v>
      </c>
      <c r="D745" s="30" t="s">
        <v>419</v>
      </c>
      <c r="E745" s="31">
        <v>8.0784859279502148E-3</v>
      </c>
      <c r="F745" s="31">
        <v>5.7175710901227481E-3</v>
      </c>
    </row>
    <row r="746" spans="1:6" x14ac:dyDescent="0.25">
      <c r="A746" s="30" t="s">
        <v>46</v>
      </c>
      <c r="B746" s="30" t="s">
        <v>82</v>
      </c>
      <c r="C746" s="30" t="s">
        <v>80</v>
      </c>
      <c r="D746" s="30" t="s">
        <v>485</v>
      </c>
      <c r="E746" s="31">
        <v>5.7430555541522548E-3</v>
      </c>
      <c r="F746" s="31">
        <v>8.4236541804612545E-3</v>
      </c>
    </row>
    <row r="747" spans="1:6" x14ac:dyDescent="0.25">
      <c r="A747" s="30" t="s">
        <v>46</v>
      </c>
      <c r="B747" s="30" t="s">
        <v>82</v>
      </c>
      <c r="C747" s="30" t="s">
        <v>80</v>
      </c>
      <c r="D747" s="30" t="s">
        <v>505</v>
      </c>
      <c r="E747" s="31">
        <v>2.3155186142082983E-3</v>
      </c>
      <c r="F747" s="31">
        <v>1.8716745675052451E-3</v>
      </c>
    </row>
    <row r="748" spans="1:6" x14ac:dyDescent="0.25">
      <c r="A748" s="30" t="s">
        <v>46</v>
      </c>
      <c r="B748" s="30" t="s">
        <v>82</v>
      </c>
      <c r="C748" s="30" t="s">
        <v>80</v>
      </c>
      <c r="D748" s="30" t="s">
        <v>506</v>
      </c>
      <c r="E748" s="31">
        <v>2.092655677894067E-3</v>
      </c>
      <c r="F748" s="31">
        <v>1.6332861331223797E-3</v>
      </c>
    </row>
    <row r="749" spans="1:6" x14ac:dyDescent="0.25">
      <c r="A749" s="30" t="s">
        <v>46</v>
      </c>
      <c r="B749" s="30" t="s">
        <v>82</v>
      </c>
      <c r="C749" s="30" t="s">
        <v>80</v>
      </c>
      <c r="D749" s="30" t="s">
        <v>595</v>
      </c>
      <c r="E749" s="31">
        <v>5.8872815428172699E-4</v>
      </c>
      <c r="F749" s="31">
        <v>1.193048077564578E-3</v>
      </c>
    </row>
    <row r="750" spans="1:6" x14ac:dyDescent="0.25">
      <c r="A750" s="30" t="s">
        <v>46</v>
      </c>
      <c r="B750" s="30" t="s">
        <v>82</v>
      </c>
      <c r="C750" s="30" t="s">
        <v>80</v>
      </c>
      <c r="D750" s="30" t="s">
        <v>499</v>
      </c>
      <c r="E750" s="31">
        <v>5.1741890580383131E-4</v>
      </c>
      <c r="F750" s="31">
        <v>3.9212151854143883E-3</v>
      </c>
    </row>
    <row r="751" spans="1:6" x14ac:dyDescent="0.25">
      <c r="A751" s="30" t="s">
        <v>46</v>
      </c>
      <c r="B751" s="30" t="s">
        <v>82</v>
      </c>
      <c r="C751" s="30" t="s">
        <v>80</v>
      </c>
      <c r="D751" s="30" t="s">
        <v>344</v>
      </c>
      <c r="E751" s="31">
        <v>4.25883594885503E-4</v>
      </c>
      <c r="F751" s="31">
        <v>1.3972126951702047E-3</v>
      </c>
    </row>
    <row r="752" spans="1:6" x14ac:dyDescent="0.25">
      <c r="A752" s="30" t="s">
        <v>46</v>
      </c>
      <c r="B752" s="30" t="s">
        <v>82</v>
      </c>
      <c r="C752" s="30" t="s">
        <v>80</v>
      </c>
      <c r="D752" s="30" t="s">
        <v>335</v>
      </c>
      <c r="E752" s="31">
        <v>0</v>
      </c>
      <c r="F752" s="31">
        <v>2.9637670700352781E-2</v>
      </c>
    </row>
    <row r="753" spans="1:6" x14ac:dyDescent="0.25">
      <c r="A753" s="30" t="s">
        <v>46</v>
      </c>
      <c r="B753" s="30" t="s">
        <v>92</v>
      </c>
      <c r="C753" s="30" t="s">
        <v>90</v>
      </c>
      <c r="D753" s="30" t="s">
        <v>535</v>
      </c>
      <c r="E753" s="31">
        <v>18.673624048595531</v>
      </c>
      <c r="F753" s="31">
        <v>7.704585988459729</v>
      </c>
    </row>
    <row r="754" spans="1:6" x14ac:dyDescent="0.25">
      <c r="A754" s="30" t="s">
        <v>46</v>
      </c>
      <c r="B754" s="30" t="s">
        <v>92</v>
      </c>
      <c r="C754" s="30" t="s">
        <v>90</v>
      </c>
      <c r="D754" s="30" t="s">
        <v>502</v>
      </c>
      <c r="E754" s="31">
        <v>14.685684512945343</v>
      </c>
      <c r="F754" s="31">
        <v>7.6986001121675907</v>
      </c>
    </row>
    <row r="755" spans="1:6" x14ac:dyDescent="0.25">
      <c r="A755" s="30" t="s">
        <v>46</v>
      </c>
      <c r="B755" s="30" t="s">
        <v>92</v>
      </c>
      <c r="C755" s="30" t="s">
        <v>90</v>
      </c>
      <c r="D755" s="30" t="s">
        <v>190</v>
      </c>
      <c r="E755" s="31">
        <v>9.5548166069790277</v>
      </c>
      <c r="F755" s="31">
        <v>3.4281202823629178</v>
      </c>
    </row>
    <row r="756" spans="1:6" x14ac:dyDescent="0.25">
      <c r="A756" s="30" t="s">
        <v>46</v>
      </c>
      <c r="B756" s="30" t="s">
        <v>92</v>
      </c>
      <c r="C756" s="30" t="s">
        <v>90</v>
      </c>
      <c r="D756" s="30" t="s">
        <v>505</v>
      </c>
      <c r="E756" s="31">
        <v>7.9146628150915843</v>
      </c>
      <c r="F756" s="31">
        <v>5.3698739009535545</v>
      </c>
    </row>
    <row r="757" spans="1:6" x14ac:dyDescent="0.25">
      <c r="A757" s="30" t="s">
        <v>46</v>
      </c>
      <c r="B757" s="30" t="s">
        <v>92</v>
      </c>
      <c r="C757" s="30" t="s">
        <v>90</v>
      </c>
      <c r="D757" s="30" t="s">
        <v>192</v>
      </c>
      <c r="E757" s="31">
        <v>6.5802131802929988</v>
      </c>
      <c r="F757" s="31">
        <v>2.4803931650481417</v>
      </c>
    </row>
    <row r="758" spans="1:6" x14ac:dyDescent="0.25">
      <c r="A758" s="30" t="s">
        <v>46</v>
      </c>
      <c r="B758" s="30" t="s">
        <v>92</v>
      </c>
      <c r="C758" s="30" t="s">
        <v>90</v>
      </c>
      <c r="D758" s="30" t="s">
        <v>234</v>
      </c>
      <c r="E758" s="31">
        <v>6.2251258735649211</v>
      </c>
      <c r="F758" s="31">
        <v>3.9920634531345907</v>
      </c>
    </row>
    <row r="759" spans="1:6" x14ac:dyDescent="0.25">
      <c r="A759" s="30" t="s">
        <v>46</v>
      </c>
      <c r="B759" s="30" t="s">
        <v>92</v>
      </c>
      <c r="C759" s="30" t="s">
        <v>90</v>
      </c>
      <c r="D759" s="30" t="s">
        <v>266</v>
      </c>
      <c r="E759" s="31">
        <v>4.8172964670706442</v>
      </c>
      <c r="F759" s="31">
        <v>5.0050056486513848</v>
      </c>
    </row>
    <row r="760" spans="1:6" x14ac:dyDescent="0.25">
      <c r="A760" s="30" t="s">
        <v>46</v>
      </c>
      <c r="B760" s="30" t="s">
        <v>92</v>
      </c>
      <c r="C760" s="30" t="s">
        <v>90</v>
      </c>
      <c r="D760" s="30" t="s">
        <v>538</v>
      </c>
      <c r="E760" s="31">
        <v>4.8162525618723233</v>
      </c>
      <c r="F760" s="31">
        <v>1.8152403994950514</v>
      </c>
    </row>
    <row r="761" spans="1:6" x14ac:dyDescent="0.25">
      <c r="A761" s="30" t="s">
        <v>46</v>
      </c>
      <c r="B761" s="30" t="s">
        <v>92</v>
      </c>
      <c r="C761" s="30" t="s">
        <v>90</v>
      </c>
      <c r="D761" s="30" t="s">
        <v>539</v>
      </c>
      <c r="E761" s="31">
        <v>3.3862661311986773</v>
      </c>
      <c r="F761" s="31">
        <v>11.162336427054264</v>
      </c>
    </row>
    <row r="762" spans="1:6" x14ac:dyDescent="0.25">
      <c r="A762" s="30" t="s">
        <v>46</v>
      </c>
      <c r="B762" s="30" t="s">
        <v>92</v>
      </c>
      <c r="C762" s="30" t="s">
        <v>90</v>
      </c>
      <c r="D762" s="30" t="s">
        <v>303</v>
      </c>
      <c r="E762" s="31">
        <v>3.0171649111306267</v>
      </c>
      <c r="F762" s="31">
        <v>2.2393956263203187</v>
      </c>
    </row>
    <row r="763" spans="1:6" x14ac:dyDescent="0.25">
      <c r="A763" s="30" t="s">
        <v>46</v>
      </c>
      <c r="B763" s="30" t="s">
        <v>92</v>
      </c>
      <c r="C763" s="30" t="s">
        <v>90</v>
      </c>
      <c r="D763" s="30" t="s">
        <v>329</v>
      </c>
      <c r="E763" s="31">
        <v>2.1767395523528013</v>
      </c>
      <c r="F763" s="31">
        <v>6.3729119568244297</v>
      </c>
    </row>
    <row r="764" spans="1:6" x14ac:dyDescent="0.25">
      <c r="A764" s="30" t="s">
        <v>46</v>
      </c>
      <c r="B764" s="30" t="s">
        <v>92</v>
      </c>
      <c r="C764" s="30" t="s">
        <v>90</v>
      </c>
      <c r="D764" s="30" t="s">
        <v>389</v>
      </c>
      <c r="E764" s="31">
        <v>2.0488292255905098</v>
      </c>
      <c r="F764" s="31">
        <v>2.6486217176780196</v>
      </c>
    </row>
    <row r="765" spans="1:6" x14ac:dyDescent="0.25">
      <c r="A765" s="30" t="s">
        <v>46</v>
      </c>
      <c r="B765" s="30" t="s">
        <v>92</v>
      </c>
      <c r="C765" s="30" t="s">
        <v>90</v>
      </c>
      <c r="D765" s="30" t="s">
        <v>239</v>
      </c>
      <c r="E765" s="31">
        <v>1.6488765438302515</v>
      </c>
      <c r="F765" s="31">
        <v>0.6523526163679445</v>
      </c>
    </row>
    <row r="766" spans="1:6" x14ac:dyDescent="0.25">
      <c r="A766" s="30" t="s">
        <v>46</v>
      </c>
      <c r="B766" s="30" t="s">
        <v>92</v>
      </c>
      <c r="C766" s="30" t="s">
        <v>90</v>
      </c>
      <c r="D766" s="30" t="s">
        <v>541</v>
      </c>
      <c r="E766" s="31">
        <v>1.6087366281671858</v>
      </c>
      <c r="F766" s="31">
        <v>0.94959579433216368</v>
      </c>
    </row>
    <row r="767" spans="1:6" x14ac:dyDescent="0.25">
      <c r="A767" s="30" t="s">
        <v>46</v>
      </c>
      <c r="B767" s="30" t="s">
        <v>92</v>
      </c>
      <c r="C767" s="30" t="s">
        <v>90</v>
      </c>
      <c r="D767" s="30" t="s">
        <v>376</v>
      </c>
      <c r="E767" s="31">
        <v>1.582028182266157</v>
      </c>
      <c r="F767" s="31">
        <v>2.9224983703212306</v>
      </c>
    </row>
    <row r="768" spans="1:6" x14ac:dyDescent="0.25">
      <c r="A768" s="30" t="s">
        <v>46</v>
      </c>
      <c r="B768" s="30" t="s">
        <v>92</v>
      </c>
      <c r="C768" s="30" t="s">
        <v>90</v>
      </c>
      <c r="D768" s="30" t="s">
        <v>478</v>
      </c>
      <c r="E768" s="31">
        <v>1.0127154482362524</v>
      </c>
      <c r="F768" s="31">
        <v>2.5431564053003535</v>
      </c>
    </row>
    <row r="769" spans="1:6" x14ac:dyDescent="0.25">
      <c r="A769" s="30" t="s">
        <v>46</v>
      </c>
      <c r="B769" s="30" t="s">
        <v>92</v>
      </c>
      <c r="C769" s="30" t="s">
        <v>90</v>
      </c>
      <c r="D769" s="30" t="s">
        <v>322</v>
      </c>
      <c r="E769" s="31">
        <v>0.92803322753895645</v>
      </c>
      <c r="F769" s="31">
        <v>1.1003664548344636</v>
      </c>
    </row>
    <row r="770" spans="1:6" x14ac:dyDescent="0.25">
      <c r="A770" s="30" t="s">
        <v>46</v>
      </c>
      <c r="B770" s="30" t="s">
        <v>92</v>
      </c>
      <c r="C770" s="30" t="s">
        <v>90</v>
      </c>
      <c r="D770" s="30" t="s">
        <v>504</v>
      </c>
      <c r="E770" s="31">
        <v>0.88566046552464095</v>
      </c>
      <c r="F770" s="31">
        <v>0.9771407817196025</v>
      </c>
    </row>
    <row r="771" spans="1:6" x14ac:dyDescent="0.25">
      <c r="A771" s="30" t="s">
        <v>46</v>
      </c>
      <c r="B771" s="30" t="s">
        <v>92</v>
      </c>
      <c r="C771" s="30" t="s">
        <v>90</v>
      </c>
      <c r="D771" s="30" t="s">
        <v>548</v>
      </c>
      <c r="E771" s="31">
        <v>0.87613494907070821</v>
      </c>
      <c r="F771" s="31">
        <v>7.5603149353772467</v>
      </c>
    </row>
    <row r="772" spans="1:6" x14ac:dyDescent="0.25">
      <c r="A772" s="30" t="s">
        <v>46</v>
      </c>
      <c r="B772" s="30" t="s">
        <v>92</v>
      </c>
      <c r="C772" s="30" t="s">
        <v>90</v>
      </c>
      <c r="D772" s="30" t="s">
        <v>479</v>
      </c>
      <c r="E772" s="31">
        <v>0.87229585733087156</v>
      </c>
      <c r="F772" s="31">
        <v>2.6625799243208763</v>
      </c>
    </row>
    <row r="773" spans="1:6" x14ac:dyDescent="0.25">
      <c r="A773" s="30" t="s">
        <v>46</v>
      </c>
      <c r="B773" s="30" t="s">
        <v>92</v>
      </c>
      <c r="C773" s="30" t="s">
        <v>90</v>
      </c>
      <c r="D773" s="30" t="s">
        <v>455</v>
      </c>
      <c r="E773" s="31">
        <v>0.80960470217313518</v>
      </c>
      <c r="F773" s="31">
        <v>0.56814195208564644</v>
      </c>
    </row>
    <row r="774" spans="1:6" x14ac:dyDescent="0.25">
      <c r="A774" s="30" t="s">
        <v>46</v>
      </c>
      <c r="B774" s="30" t="s">
        <v>92</v>
      </c>
      <c r="C774" s="30" t="s">
        <v>90</v>
      </c>
      <c r="D774" s="30" t="s">
        <v>197</v>
      </c>
      <c r="E774" s="31">
        <v>0.74203696508775863</v>
      </c>
      <c r="F774" s="31">
        <v>0.24718860838753237</v>
      </c>
    </row>
    <row r="775" spans="1:6" x14ac:dyDescent="0.25">
      <c r="A775" s="30" t="s">
        <v>46</v>
      </c>
      <c r="B775" s="30" t="s">
        <v>92</v>
      </c>
      <c r="C775" s="30" t="s">
        <v>90</v>
      </c>
      <c r="D775" s="30" t="s">
        <v>485</v>
      </c>
      <c r="E775" s="31">
        <v>0.62437841809254613</v>
      </c>
      <c r="F775" s="31">
        <v>0.76869667464143066</v>
      </c>
    </row>
    <row r="776" spans="1:6" x14ac:dyDescent="0.25">
      <c r="A776" s="30" t="s">
        <v>46</v>
      </c>
      <c r="B776" s="30" t="s">
        <v>92</v>
      </c>
      <c r="C776" s="30" t="s">
        <v>90</v>
      </c>
      <c r="D776" s="30" t="s">
        <v>253</v>
      </c>
      <c r="E776" s="31">
        <v>0.57667946511634405</v>
      </c>
      <c r="F776" s="31">
        <v>0.19460271654141428</v>
      </c>
    </row>
    <row r="777" spans="1:6" x14ac:dyDescent="0.25">
      <c r="A777" s="30" t="s">
        <v>46</v>
      </c>
      <c r="B777" s="30" t="s">
        <v>92</v>
      </c>
      <c r="C777" s="30" t="s">
        <v>90</v>
      </c>
      <c r="D777" s="42" t="s">
        <v>1252</v>
      </c>
      <c r="E777" s="31">
        <v>0.49945789310434069</v>
      </c>
      <c r="F777" s="31">
        <v>0.19019645085260434</v>
      </c>
    </row>
    <row r="778" spans="1:6" x14ac:dyDescent="0.25">
      <c r="A778" s="30" t="s">
        <v>46</v>
      </c>
      <c r="B778" s="30" t="s">
        <v>92</v>
      </c>
      <c r="C778" s="30" t="s">
        <v>90</v>
      </c>
      <c r="D778" s="30" t="s">
        <v>508</v>
      </c>
      <c r="E778" s="31">
        <v>0.46391196497734449</v>
      </c>
      <c r="F778" s="31">
        <v>0.1910056439250995</v>
      </c>
    </row>
    <row r="779" spans="1:6" x14ac:dyDescent="0.25">
      <c r="A779" s="30" t="s">
        <v>46</v>
      </c>
      <c r="B779" s="30" t="s">
        <v>92</v>
      </c>
      <c r="C779" s="30" t="s">
        <v>90</v>
      </c>
      <c r="D779" s="30" t="s">
        <v>542</v>
      </c>
      <c r="E779" s="31">
        <v>0.45418260045772801</v>
      </c>
      <c r="F779" s="31">
        <v>0.66558307271605788</v>
      </c>
    </row>
    <row r="780" spans="1:6" x14ac:dyDescent="0.25">
      <c r="A780" s="30" t="s">
        <v>46</v>
      </c>
      <c r="B780" s="30" t="s">
        <v>92</v>
      </c>
      <c r="C780" s="30" t="s">
        <v>90</v>
      </c>
      <c r="D780" s="30" t="s">
        <v>272</v>
      </c>
      <c r="E780" s="31">
        <v>0.41738436471583423</v>
      </c>
      <c r="F780" s="31">
        <v>1.4470576655336824</v>
      </c>
    </row>
    <row r="781" spans="1:6" x14ac:dyDescent="0.25">
      <c r="A781" s="30" t="s">
        <v>46</v>
      </c>
      <c r="B781" s="30" t="s">
        <v>92</v>
      </c>
      <c r="C781" s="30" t="s">
        <v>90</v>
      </c>
      <c r="D781" s="30" t="s">
        <v>501</v>
      </c>
      <c r="E781" s="31">
        <v>0.24001082964121762</v>
      </c>
      <c r="F781" s="31">
        <v>0.11915418570508501</v>
      </c>
    </row>
    <row r="782" spans="1:6" x14ac:dyDescent="0.25">
      <c r="A782" s="30" t="s">
        <v>46</v>
      </c>
      <c r="B782" s="30" t="s">
        <v>92</v>
      </c>
      <c r="C782" s="30" t="s">
        <v>90</v>
      </c>
      <c r="D782" s="30" t="s">
        <v>514</v>
      </c>
      <c r="E782" s="31">
        <v>0.23169195133089468</v>
      </c>
      <c r="F782" s="31">
        <v>0.13411887119185109</v>
      </c>
    </row>
    <row r="783" spans="1:6" x14ac:dyDescent="0.25">
      <c r="A783" s="30" t="s">
        <v>46</v>
      </c>
      <c r="B783" s="30" t="s">
        <v>92</v>
      </c>
      <c r="C783" s="30" t="s">
        <v>90</v>
      </c>
      <c r="D783" s="30" t="s">
        <v>202</v>
      </c>
      <c r="E783" s="31">
        <v>0.23153813675589305</v>
      </c>
      <c r="F783" s="31">
        <v>0.16034258468312648</v>
      </c>
    </row>
    <row r="784" spans="1:6" x14ac:dyDescent="0.25">
      <c r="A784" s="30" t="s">
        <v>46</v>
      </c>
      <c r="B784" s="30" t="s">
        <v>92</v>
      </c>
      <c r="C784" s="30" t="s">
        <v>90</v>
      </c>
      <c r="D784" s="30" t="s">
        <v>507</v>
      </c>
      <c r="E784" s="31">
        <v>0.19490959824649093</v>
      </c>
      <c r="F784" s="31">
        <v>6.4928614905626791E-2</v>
      </c>
    </row>
    <row r="785" spans="1:6" x14ac:dyDescent="0.25">
      <c r="A785" s="30" t="s">
        <v>46</v>
      </c>
      <c r="B785" s="30" t="s">
        <v>92</v>
      </c>
      <c r="C785" s="30" t="s">
        <v>90</v>
      </c>
      <c r="D785" s="30" t="s">
        <v>241</v>
      </c>
      <c r="E785" s="31">
        <v>0.17920162766379616</v>
      </c>
      <c r="F785" s="31">
        <v>8.2489749204544424E-2</v>
      </c>
    </row>
    <row r="786" spans="1:6" x14ac:dyDescent="0.25">
      <c r="A786" s="30" t="s">
        <v>46</v>
      </c>
      <c r="B786" s="30" t="s">
        <v>92</v>
      </c>
      <c r="C786" s="30" t="s">
        <v>90</v>
      </c>
      <c r="D786" s="30" t="s">
        <v>430</v>
      </c>
      <c r="E786" s="31">
        <v>0.16620955070051846</v>
      </c>
      <c r="F786" s="31">
        <v>6.0314035642030285E-2</v>
      </c>
    </row>
    <row r="787" spans="1:6" x14ac:dyDescent="0.25">
      <c r="A787" s="30" t="s">
        <v>46</v>
      </c>
      <c r="B787" s="30" t="s">
        <v>92</v>
      </c>
      <c r="C787" s="30" t="s">
        <v>90</v>
      </c>
      <c r="D787" s="30" t="s">
        <v>276</v>
      </c>
      <c r="E787" s="31">
        <v>0.13025715399285195</v>
      </c>
      <c r="F787" s="31">
        <v>8.1123208033223176E-2</v>
      </c>
    </row>
    <row r="788" spans="1:6" x14ac:dyDescent="0.25">
      <c r="A788" s="30" t="s">
        <v>46</v>
      </c>
      <c r="B788" s="30" t="s">
        <v>92</v>
      </c>
      <c r="C788" s="30" t="s">
        <v>90</v>
      </c>
      <c r="D788" s="30" t="s">
        <v>419</v>
      </c>
      <c r="E788" s="31">
        <v>0.11881475974344231</v>
      </c>
      <c r="F788" s="31">
        <v>7.0583241921497453E-2</v>
      </c>
    </row>
    <row r="789" spans="1:6" x14ac:dyDescent="0.25">
      <c r="A789" s="30" t="s">
        <v>46</v>
      </c>
      <c r="B789" s="30" t="s">
        <v>92</v>
      </c>
      <c r="C789" s="30" t="s">
        <v>90</v>
      </c>
      <c r="D789" s="30" t="s">
        <v>576</v>
      </c>
      <c r="E789" s="31">
        <v>0.10537461677222112</v>
      </c>
      <c r="F789" s="31">
        <v>5.4603998552821484E-2</v>
      </c>
    </row>
    <row r="790" spans="1:6" x14ac:dyDescent="0.25">
      <c r="A790" s="30" t="s">
        <v>46</v>
      </c>
      <c r="B790" s="30" t="s">
        <v>92</v>
      </c>
      <c r="C790" s="30" t="s">
        <v>90</v>
      </c>
      <c r="D790" s="30" t="s">
        <v>1253</v>
      </c>
      <c r="E790" s="31">
        <v>9.868839043758082E-2</v>
      </c>
      <c r="F790" s="31">
        <v>6.9550283243956415E-2</v>
      </c>
    </row>
    <row r="791" spans="1:6" x14ac:dyDescent="0.25">
      <c r="A791" s="30" t="s">
        <v>46</v>
      </c>
      <c r="B791" s="30" t="s">
        <v>92</v>
      </c>
      <c r="C791" s="30" t="s">
        <v>90</v>
      </c>
      <c r="D791" s="30" t="s">
        <v>325</v>
      </c>
      <c r="E791" s="31">
        <v>7.9165663251996324E-2</v>
      </c>
      <c r="F791" s="31">
        <v>4.108638088565101E-2</v>
      </c>
    </row>
    <row r="792" spans="1:6" x14ac:dyDescent="0.25">
      <c r="A792" s="30" t="s">
        <v>46</v>
      </c>
      <c r="B792" s="30" t="s">
        <v>92</v>
      </c>
      <c r="C792" s="30" t="s">
        <v>90</v>
      </c>
      <c r="D792" s="30" t="s">
        <v>438</v>
      </c>
      <c r="E792" s="31">
        <v>6.5879863080482715E-2</v>
      </c>
      <c r="F792" s="31">
        <v>12.980930258420376</v>
      </c>
    </row>
    <row r="793" spans="1:6" x14ac:dyDescent="0.25">
      <c r="A793" s="30" t="s">
        <v>46</v>
      </c>
      <c r="B793" s="30" t="s">
        <v>92</v>
      </c>
      <c r="C793" s="30" t="s">
        <v>90</v>
      </c>
      <c r="D793" s="30" t="s">
        <v>367</v>
      </c>
      <c r="E793" s="31">
        <v>4.8474045776741755E-2</v>
      </c>
      <c r="F793" s="31">
        <v>1.6873737846424069E-2</v>
      </c>
    </row>
    <row r="794" spans="1:6" x14ac:dyDescent="0.25">
      <c r="A794" s="30" t="s">
        <v>46</v>
      </c>
      <c r="B794" s="30" t="s">
        <v>92</v>
      </c>
      <c r="C794" s="30" t="s">
        <v>90</v>
      </c>
      <c r="D794" s="30" t="s">
        <v>291</v>
      </c>
      <c r="E794" s="31">
        <v>4.7681225668140315E-2</v>
      </c>
      <c r="F794" s="31">
        <v>8.9192806711244563E-2</v>
      </c>
    </row>
    <row r="795" spans="1:6" x14ac:dyDescent="0.25">
      <c r="A795" s="30" t="s">
        <v>46</v>
      </c>
      <c r="B795" s="30" t="s">
        <v>92</v>
      </c>
      <c r="C795" s="30" t="s">
        <v>90</v>
      </c>
      <c r="D795" s="30" t="s">
        <v>200</v>
      </c>
      <c r="E795" s="31">
        <v>4.0589727061428583E-2</v>
      </c>
      <c r="F795" s="31">
        <v>0.40558929001368854</v>
      </c>
    </row>
    <row r="796" spans="1:6" x14ac:dyDescent="0.25">
      <c r="A796" s="30" t="s">
        <v>46</v>
      </c>
      <c r="B796" s="30" t="s">
        <v>92</v>
      </c>
      <c r="C796" s="30" t="s">
        <v>90</v>
      </c>
      <c r="D796" s="30" t="s">
        <v>243</v>
      </c>
      <c r="E796" s="31">
        <v>2.8156872804656993E-2</v>
      </c>
      <c r="F796" s="31">
        <v>1.34577803237147E-2</v>
      </c>
    </row>
    <row r="797" spans="1:6" x14ac:dyDescent="0.25">
      <c r="A797" s="30" t="s">
        <v>46</v>
      </c>
      <c r="B797" s="30" t="s">
        <v>92</v>
      </c>
      <c r="C797" s="30" t="s">
        <v>90</v>
      </c>
      <c r="D797" s="30" t="s">
        <v>250</v>
      </c>
      <c r="E797" s="31">
        <v>2.632884806114006E-2</v>
      </c>
      <c r="F797" s="31">
        <v>4.6973441622376655E-2</v>
      </c>
    </row>
    <row r="798" spans="1:6" x14ac:dyDescent="0.25">
      <c r="A798" s="30" t="s">
        <v>46</v>
      </c>
      <c r="B798" s="30" t="s">
        <v>92</v>
      </c>
      <c r="C798" s="30" t="s">
        <v>90</v>
      </c>
      <c r="D798" s="30" t="s">
        <v>584</v>
      </c>
      <c r="E798" s="31">
        <v>2.2871503757757684E-2</v>
      </c>
      <c r="F798" s="31">
        <v>1.6224487325503918</v>
      </c>
    </row>
    <row r="799" spans="1:6" x14ac:dyDescent="0.25">
      <c r="A799" s="30" t="s">
        <v>46</v>
      </c>
      <c r="B799" s="30" t="s">
        <v>92</v>
      </c>
      <c r="C799" s="30" t="s">
        <v>90</v>
      </c>
      <c r="D799" s="30" t="s">
        <v>434</v>
      </c>
      <c r="E799" s="31">
        <v>2.1031579503762578E-2</v>
      </c>
      <c r="F799" s="31">
        <v>2.5441871789585995E-2</v>
      </c>
    </row>
    <row r="800" spans="1:6" x14ac:dyDescent="0.25">
      <c r="A800" s="30" t="s">
        <v>46</v>
      </c>
      <c r="B800" s="30" t="s">
        <v>92</v>
      </c>
      <c r="C800" s="30" t="s">
        <v>90</v>
      </c>
      <c r="D800" s="30" t="s">
        <v>593</v>
      </c>
      <c r="E800" s="31">
        <v>1.7124538602799139E-2</v>
      </c>
      <c r="F800" s="31">
        <v>6.845466302618286E-3</v>
      </c>
    </row>
    <row r="801" spans="1:6" x14ac:dyDescent="0.25">
      <c r="A801" s="30" t="s">
        <v>46</v>
      </c>
      <c r="B801" s="30" t="s">
        <v>92</v>
      </c>
      <c r="C801" s="30" t="s">
        <v>90</v>
      </c>
      <c r="D801" s="30" t="s">
        <v>456</v>
      </c>
      <c r="E801" s="31">
        <v>4.7804731361865147E-3</v>
      </c>
      <c r="F801" s="31">
        <v>6.0514213155769922E-2</v>
      </c>
    </row>
    <row r="802" spans="1:6" x14ac:dyDescent="0.25">
      <c r="A802" s="30" t="s">
        <v>46</v>
      </c>
      <c r="B802" s="30" t="s">
        <v>92</v>
      </c>
      <c r="C802" s="30" t="s">
        <v>90</v>
      </c>
      <c r="D802" s="30" t="s">
        <v>506</v>
      </c>
      <c r="E802" s="31">
        <v>2.4254816349315194E-3</v>
      </c>
      <c r="F802" s="31">
        <v>1.588956824673333E-3</v>
      </c>
    </row>
    <row r="803" spans="1:6" x14ac:dyDescent="0.25">
      <c r="A803" s="30" t="s">
        <v>46</v>
      </c>
      <c r="B803" s="30" t="s">
        <v>92</v>
      </c>
      <c r="C803" s="30" t="s">
        <v>90</v>
      </c>
      <c r="D803" s="30" t="s">
        <v>335</v>
      </c>
      <c r="E803" s="31">
        <v>0</v>
      </c>
      <c r="F803" s="31">
        <v>0.23422154506237491</v>
      </c>
    </row>
    <row r="804" spans="1:6" x14ac:dyDescent="0.25">
      <c r="A804" s="30" t="s">
        <v>46</v>
      </c>
      <c r="B804" s="30" t="s">
        <v>95</v>
      </c>
      <c r="C804" s="30" t="s">
        <v>98</v>
      </c>
      <c r="D804" s="30" t="s">
        <v>502</v>
      </c>
      <c r="E804" s="31">
        <v>24.54707239211357</v>
      </c>
      <c r="F804" s="31">
        <v>11.982350607103818</v>
      </c>
    </row>
    <row r="805" spans="1:6" x14ac:dyDescent="0.25">
      <c r="A805" s="30" t="s">
        <v>46</v>
      </c>
      <c r="B805" s="30" t="s">
        <v>95</v>
      </c>
      <c r="C805" s="30" t="s">
        <v>98</v>
      </c>
      <c r="D805" s="30" t="s">
        <v>196</v>
      </c>
      <c r="E805" s="31">
        <v>14.400197662948194</v>
      </c>
      <c r="F805" s="31">
        <v>4.7461203741998057</v>
      </c>
    </row>
    <row r="806" spans="1:6" x14ac:dyDescent="0.25">
      <c r="A806" s="30" t="s">
        <v>46</v>
      </c>
      <c r="B806" s="30" t="s">
        <v>95</v>
      </c>
      <c r="C806" s="30" t="s">
        <v>98</v>
      </c>
      <c r="D806" s="30" t="s">
        <v>234</v>
      </c>
      <c r="E806" s="31">
        <v>14.260715802470678</v>
      </c>
      <c r="F806" s="31">
        <v>8.5156023957289353</v>
      </c>
    </row>
    <row r="807" spans="1:6" x14ac:dyDescent="0.25">
      <c r="A807" s="30" t="s">
        <v>46</v>
      </c>
      <c r="B807" s="30" t="s">
        <v>95</v>
      </c>
      <c r="C807" s="30" t="s">
        <v>98</v>
      </c>
      <c r="D807" s="30" t="s">
        <v>478</v>
      </c>
      <c r="E807" s="31">
        <v>8.484813727617281</v>
      </c>
      <c r="F807" s="31">
        <v>19.840503992096444</v>
      </c>
    </row>
    <row r="808" spans="1:6" x14ac:dyDescent="0.25">
      <c r="A808" s="30" t="s">
        <v>46</v>
      </c>
      <c r="B808" s="30" t="s">
        <v>95</v>
      </c>
      <c r="C808" s="30" t="s">
        <v>98</v>
      </c>
      <c r="D808" s="30" t="s">
        <v>535</v>
      </c>
      <c r="E808" s="31">
        <v>7.13354281267552</v>
      </c>
      <c r="F808" s="31">
        <v>2.7406319710328657</v>
      </c>
    </row>
    <row r="809" spans="1:6" x14ac:dyDescent="0.25">
      <c r="A809" s="30" t="s">
        <v>46</v>
      </c>
      <c r="B809" s="30" t="s">
        <v>95</v>
      </c>
      <c r="C809" s="30" t="s">
        <v>98</v>
      </c>
      <c r="D809" s="30" t="s">
        <v>266</v>
      </c>
      <c r="E809" s="31">
        <v>4.2075237185459615</v>
      </c>
      <c r="F809" s="31">
        <v>4.0705446449228964</v>
      </c>
    </row>
    <row r="810" spans="1:6" x14ac:dyDescent="0.25">
      <c r="A810" s="30" t="s">
        <v>46</v>
      </c>
      <c r="B810" s="30" t="s">
        <v>95</v>
      </c>
      <c r="C810" s="30" t="s">
        <v>98</v>
      </c>
      <c r="D810" s="42" t="s">
        <v>1252</v>
      </c>
      <c r="E810" s="31">
        <v>2.5792913418603245</v>
      </c>
      <c r="F810" s="31">
        <v>0.91459469961376905</v>
      </c>
    </row>
    <row r="811" spans="1:6" x14ac:dyDescent="0.25">
      <c r="A811" s="30" t="s">
        <v>46</v>
      </c>
      <c r="B811" s="30" t="s">
        <v>95</v>
      </c>
      <c r="C811" s="30" t="s">
        <v>98</v>
      </c>
      <c r="D811" s="30" t="s">
        <v>329</v>
      </c>
      <c r="E811" s="31">
        <v>2.4857281382347756</v>
      </c>
      <c r="F811" s="31">
        <v>6.7765684679294278</v>
      </c>
    </row>
    <row r="812" spans="1:6" x14ac:dyDescent="0.25">
      <c r="A812" s="30" t="s">
        <v>46</v>
      </c>
      <c r="B812" s="30" t="s">
        <v>95</v>
      </c>
      <c r="C812" s="30" t="s">
        <v>98</v>
      </c>
      <c r="D812" s="30" t="s">
        <v>194</v>
      </c>
      <c r="E812" s="31">
        <v>1.8795195185180036</v>
      </c>
      <c r="F812" s="31">
        <v>0.60585097645002028</v>
      </c>
    </row>
    <row r="813" spans="1:6" x14ac:dyDescent="0.25">
      <c r="A813" s="30" t="s">
        <v>46</v>
      </c>
      <c r="B813" s="30" t="s">
        <v>95</v>
      </c>
      <c r="C813" s="30" t="s">
        <v>98</v>
      </c>
      <c r="D813" s="30" t="s">
        <v>538</v>
      </c>
      <c r="E813" s="31">
        <v>1.8534982251598169</v>
      </c>
      <c r="F813" s="31">
        <v>0.6504917937711715</v>
      </c>
    </row>
    <row r="814" spans="1:6" x14ac:dyDescent="0.25">
      <c r="A814" s="30" t="s">
        <v>46</v>
      </c>
      <c r="B814" s="30" t="s">
        <v>95</v>
      </c>
      <c r="C814" s="30" t="s">
        <v>98</v>
      </c>
      <c r="D814" s="30" t="s">
        <v>241</v>
      </c>
      <c r="E814" s="31">
        <v>1.7537379586191937</v>
      </c>
      <c r="F814" s="31">
        <v>0.75170508394959923</v>
      </c>
    </row>
    <row r="815" spans="1:6" x14ac:dyDescent="0.25">
      <c r="A815" s="30" t="s">
        <v>46</v>
      </c>
      <c r="B815" s="30" t="s">
        <v>95</v>
      </c>
      <c r="C815" s="30" t="s">
        <v>98</v>
      </c>
      <c r="D815" s="30" t="s">
        <v>243</v>
      </c>
      <c r="E815" s="31">
        <v>1.5813841200148491</v>
      </c>
      <c r="F815" s="31">
        <v>0.70380304489632217</v>
      </c>
    </row>
    <row r="816" spans="1:6" x14ac:dyDescent="0.25">
      <c r="A816" s="30" t="s">
        <v>46</v>
      </c>
      <c r="B816" s="30" t="s">
        <v>95</v>
      </c>
      <c r="C816" s="30" t="s">
        <v>98</v>
      </c>
      <c r="D816" s="30" t="s">
        <v>539</v>
      </c>
      <c r="E816" s="31">
        <v>1.532769682753355</v>
      </c>
      <c r="F816" s="31">
        <v>4.7047405083878608</v>
      </c>
    </row>
    <row r="817" spans="1:6" x14ac:dyDescent="0.25">
      <c r="A817" s="30" t="s">
        <v>46</v>
      </c>
      <c r="B817" s="30" t="s">
        <v>95</v>
      </c>
      <c r="C817" s="30" t="s">
        <v>98</v>
      </c>
      <c r="D817" s="30" t="s">
        <v>485</v>
      </c>
      <c r="E817" s="31">
        <v>1.3992350602660226</v>
      </c>
      <c r="F817" s="31">
        <v>1.6040671687734491</v>
      </c>
    </row>
    <row r="818" spans="1:6" x14ac:dyDescent="0.25">
      <c r="A818" s="30" t="s">
        <v>46</v>
      </c>
      <c r="B818" s="30" t="s">
        <v>95</v>
      </c>
      <c r="C818" s="30" t="s">
        <v>98</v>
      </c>
      <c r="D818" s="30" t="s">
        <v>455</v>
      </c>
      <c r="E818" s="31">
        <v>1.1933444239086193</v>
      </c>
      <c r="F818" s="31">
        <v>0.77978413943552882</v>
      </c>
    </row>
    <row r="819" spans="1:6" x14ac:dyDescent="0.25">
      <c r="A819" s="30" t="s">
        <v>46</v>
      </c>
      <c r="B819" s="30" t="s">
        <v>95</v>
      </c>
      <c r="C819" s="30" t="s">
        <v>98</v>
      </c>
      <c r="D819" s="30" t="s">
        <v>479</v>
      </c>
      <c r="E819" s="31">
        <v>1.1476100321551375</v>
      </c>
      <c r="F819" s="31">
        <v>3.2618045290233719</v>
      </c>
    </row>
    <row r="820" spans="1:6" x14ac:dyDescent="0.25">
      <c r="A820" s="30" t="s">
        <v>46</v>
      </c>
      <c r="B820" s="30" t="s">
        <v>95</v>
      </c>
      <c r="C820" s="30" t="s">
        <v>98</v>
      </c>
      <c r="D820" s="30" t="s">
        <v>508</v>
      </c>
      <c r="E820" s="31">
        <v>0.97251982286290295</v>
      </c>
      <c r="F820" s="31">
        <v>0.37284973680083089</v>
      </c>
    </row>
    <row r="821" spans="1:6" x14ac:dyDescent="0.25">
      <c r="A821" s="30" t="s">
        <v>46</v>
      </c>
      <c r="B821" s="30" t="s">
        <v>95</v>
      </c>
      <c r="C821" s="30" t="s">
        <v>98</v>
      </c>
      <c r="D821" s="30" t="s">
        <v>389</v>
      </c>
      <c r="E821" s="31">
        <v>0.94158888611206215</v>
      </c>
      <c r="F821" s="31">
        <v>1.1334444784033808</v>
      </c>
    </row>
    <row r="822" spans="1:6" x14ac:dyDescent="0.25">
      <c r="A822" s="30" t="s">
        <v>46</v>
      </c>
      <c r="B822" s="30" t="s">
        <v>95</v>
      </c>
      <c r="C822" s="30" t="s">
        <v>98</v>
      </c>
      <c r="D822" s="30" t="s">
        <v>202</v>
      </c>
      <c r="E822" s="31">
        <v>0.90482043087176445</v>
      </c>
      <c r="F822" s="31">
        <v>0.58346323616351103</v>
      </c>
    </row>
    <row r="823" spans="1:6" x14ac:dyDescent="0.25">
      <c r="A823" s="30" t="s">
        <v>46</v>
      </c>
      <c r="B823" s="30" t="s">
        <v>95</v>
      </c>
      <c r="C823" s="30" t="s">
        <v>98</v>
      </c>
      <c r="D823" s="30" t="s">
        <v>541</v>
      </c>
      <c r="E823" s="31">
        <v>0.80308771152059055</v>
      </c>
      <c r="F823" s="31">
        <v>0.44140938753770609</v>
      </c>
    </row>
    <row r="824" spans="1:6" x14ac:dyDescent="0.25">
      <c r="A824" s="30" t="s">
        <v>46</v>
      </c>
      <c r="B824" s="30" t="s">
        <v>95</v>
      </c>
      <c r="C824" s="30" t="s">
        <v>98</v>
      </c>
      <c r="D824" s="30" t="s">
        <v>322</v>
      </c>
      <c r="E824" s="31">
        <v>0.6998181486092403</v>
      </c>
      <c r="F824" s="31">
        <v>0.77265170856146526</v>
      </c>
    </row>
    <row r="825" spans="1:6" x14ac:dyDescent="0.25">
      <c r="A825" s="30" t="s">
        <v>46</v>
      </c>
      <c r="B825" s="30" t="s">
        <v>95</v>
      </c>
      <c r="C825" s="30" t="s">
        <v>98</v>
      </c>
      <c r="D825" s="30" t="s">
        <v>367</v>
      </c>
      <c r="E825" s="31">
        <v>0.69919556332775312</v>
      </c>
      <c r="F825" s="31">
        <v>0.22663419877937668</v>
      </c>
    </row>
    <row r="826" spans="1:6" x14ac:dyDescent="0.25">
      <c r="A826" s="30" t="s">
        <v>46</v>
      </c>
      <c r="B826" s="30" t="s">
        <v>95</v>
      </c>
      <c r="C826" s="30" t="s">
        <v>98</v>
      </c>
      <c r="D826" s="30" t="s">
        <v>287</v>
      </c>
      <c r="E826" s="31">
        <v>0.6315187684814132</v>
      </c>
      <c r="F826" s="31">
        <v>0.42079308054279418</v>
      </c>
    </row>
    <row r="827" spans="1:6" x14ac:dyDescent="0.25">
      <c r="A827" s="30" t="s">
        <v>46</v>
      </c>
      <c r="B827" s="30" t="s">
        <v>95</v>
      </c>
      <c r="C827" s="30" t="s">
        <v>98</v>
      </c>
      <c r="D827" s="30" t="s">
        <v>272</v>
      </c>
      <c r="E827" s="31">
        <v>0.59688508060776224</v>
      </c>
      <c r="F827" s="31">
        <v>1.9269264479940458</v>
      </c>
    </row>
    <row r="828" spans="1:6" x14ac:dyDescent="0.25">
      <c r="A828" s="30" t="s">
        <v>46</v>
      </c>
      <c r="B828" s="30" t="s">
        <v>95</v>
      </c>
      <c r="C828" s="30" t="s">
        <v>98</v>
      </c>
      <c r="D828" s="30" t="s">
        <v>246</v>
      </c>
      <c r="E828" s="31">
        <v>0.50248331407445124</v>
      </c>
      <c r="F828" s="31">
        <v>0.61151134274705254</v>
      </c>
    </row>
    <row r="829" spans="1:6" x14ac:dyDescent="0.25">
      <c r="A829" s="30" t="s">
        <v>46</v>
      </c>
      <c r="B829" s="30" t="s">
        <v>95</v>
      </c>
      <c r="C829" s="30" t="s">
        <v>98</v>
      </c>
      <c r="D829" s="30" t="s">
        <v>303</v>
      </c>
      <c r="E829" s="31">
        <v>0.47138531302144437</v>
      </c>
      <c r="F829" s="31">
        <v>0.32578611933702484</v>
      </c>
    </row>
    <row r="830" spans="1:6" x14ac:dyDescent="0.25">
      <c r="A830" s="30" t="s">
        <v>46</v>
      </c>
      <c r="B830" s="30" t="s">
        <v>95</v>
      </c>
      <c r="C830" s="30" t="s">
        <v>98</v>
      </c>
      <c r="D830" s="30" t="s">
        <v>239</v>
      </c>
      <c r="E830" s="31">
        <v>0.44792066181277418</v>
      </c>
      <c r="F830" s="31">
        <v>0.16501374351967829</v>
      </c>
    </row>
    <row r="831" spans="1:6" x14ac:dyDescent="0.25">
      <c r="A831" s="30" t="s">
        <v>46</v>
      </c>
      <c r="B831" s="30" t="s">
        <v>95</v>
      </c>
      <c r="C831" s="30" t="s">
        <v>98</v>
      </c>
      <c r="D831" s="30" t="s">
        <v>418</v>
      </c>
      <c r="E831" s="31">
        <v>0.30965548145693944</v>
      </c>
      <c r="F831" s="31">
        <v>0.12676363915395122</v>
      </c>
    </row>
    <row r="832" spans="1:6" x14ac:dyDescent="0.25">
      <c r="A832" s="30" t="s">
        <v>46</v>
      </c>
      <c r="B832" s="30" t="s">
        <v>95</v>
      </c>
      <c r="C832" s="30" t="s">
        <v>98</v>
      </c>
      <c r="D832" s="30" t="s">
        <v>376</v>
      </c>
      <c r="E832" s="31">
        <v>0.30026831893283434</v>
      </c>
      <c r="F832" s="31">
        <v>0.51650475803341278</v>
      </c>
    </row>
    <row r="833" spans="1:6" x14ac:dyDescent="0.25">
      <c r="A833" s="30" t="s">
        <v>46</v>
      </c>
      <c r="B833" s="30" t="s">
        <v>95</v>
      </c>
      <c r="C833" s="30" t="s">
        <v>98</v>
      </c>
      <c r="D833" s="30" t="s">
        <v>576</v>
      </c>
      <c r="E833" s="31">
        <v>0.21862287961980309</v>
      </c>
      <c r="F833" s="31">
        <v>0.10548939480712424</v>
      </c>
    </row>
    <row r="834" spans="1:6" x14ac:dyDescent="0.25">
      <c r="A834" s="30" t="s">
        <v>46</v>
      </c>
      <c r="B834" s="30" t="s">
        <v>95</v>
      </c>
      <c r="C834" s="30" t="s">
        <v>98</v>
      </c>
      <c r="D834" s="30" t="s">
        <v>542</v>
      </c>
      <c r="E834" s="31">
        <v>0.21034611196749908</v>
      </c>
      <c r="F834" s="31">
        <v>0.2870324624574393</v>
      </c>
    </row>
    <row r="835" spans="1:6" x14ac:dyDescent="0.25">
      <c r="A835" s="30" t="s">
        <v>46</v>
      </c>
      <c r="B835" s="30" t="s">
        <v>95</v>
      </c>
      <c r="C835" s="30" t="s">
        <v>98</v>
      </c>
      <c r="D835" s="30" t="s">
        <v>1253</v>
      </c>
      <c r="E835" s="31">
        <v>0.18146057226230333</v>
      </c>
      <c r="F835" s="31">
        <v>0.11908028500118917</v>
      </c>
    </row>
    <row r="836" spans="1:6" x14ac:dyDescent="0.25">
      <c r="A836" s="30" t="s">
        <v>46</v>
      </c>
      <c r="B836" s="30" t="s">
        <v>95</v>
      </c>
      <c r="C836" s="30" t="s">
        <v>98</v>
      </c>
      <c r="D836" s="30" t="s">
        <v>548</v>
      </c>
      <c r="E836" s="31">
        <v>0.16954416148770354</v>
      </c>
      <c r="F836" s="31">
        <v>1.3623116582997281</v>
      </c>
    </row>
    <row r="837" spans="1:6" x14ac:dyDescent="0.25">
      <c r="A837" s="30" t="s">
        <v>46</v>
      </c>
      <c r="B837" s="30" t="s">
        <v>95</v>
      </c>
      <c r="C837" s="30" t="s">
        <v>98</v>
      </c>
      <c r="D837" s="30" t="s">
        <v>438</v>
      </c>
      <c r="E837" s="31">
        <v>9.2160530161050608E-2</v>
      </c>
      <c r="F837" s="31">
        <v>16.909191602212399</v>
      </c>
    </row>
    <row r="838" spans="1:6" x14ac:dyDescent="0.25">
      <c r="A838" s="30" t="s">
        <v>46</v>
      </c>
      <c r="B838" s="30" t="s">
        <v>95</v>
      </c>
      <c r="C838" s="30" t="s">
        <v>98</v>
      </c>
      <c r="D838" s="30" t="s">
        <v>514</v>
      </c>
      <c r="E838" s="31">
        <v>6.5482310843150787E-2</v>
      </c>
      <c r="F838" s="31">
        <v>3.5296178860035041E-2</v>
      </c>
    </row>
    <row r="839" spans="1:6" x14ac:dyDescent="0.25">
      <c r="A839" s="30" t="s">
        <v>46</v>
      </c>
      <c r="B839" s="30" t="s">
        <v>95</v>
      </c>
      <c r="C839" s="30" t="s">
        <v>98</v>
      </c>
      <c r="D839" s="30" t="s">
        <v>276</v>
      </c>
      <c r="E839" s="31">
        <v>5.5906336528850763E-2</v>
      </c>
      <c r="F839" s="31">
        <v>3.2421217386071968E-2</v>
      </c>
    </row>
    <row r="840" spans="1:6" x14ac:dyDescent="0.25">
      <c r="A840" s="30" t="s">
        <v>46</v>
      </c>
      <c r="B840" s="30" t="s">
        <v>95</v>
      </c>
      <c r="C840" s="30" t="s">
        <v>98</v>
      </c>
      <c r="D840" s="30" t="s">
        <v>419</v>
      </c>
      <c r="E840" s="31">
        <v>3.8869506556492704E-2</v>
      </c>
      <c r="F840" s="31">
        <v>2.1501313286681954E-2</v>
      </c>
    </row>
    <row r="841" spans="1:6" x14ac:dyDescent="0.25">
      <c r="A841" s="30" t="s">
        <v>46</v>
      </c>
      <c r="B841" s="30" t="s">
        <v>95</v>
      </c>
      <c r="C841" s="30" t="s">
        <v>98</v>
      </c>
      <c r="D841" s="30" t="s">
        <v>291</v>
      </c>
      <c r="E841" s="31">
        <v>3.8018622746472101E-2</v>
      </c>
      <c r="F841" s="31">
        <v>6.6222192008973585E-2</v>
      </c>
    </row>
    <row r="842" spans="1:6" x14ac:dyDescent="0.25">
      <c r="A842" s="30" t="s">
        <v>46</v>
      </c>
      <c r="B842" s="30" t="s">
        <v>95</v>
      </c>
      <c r="C842" s="30" t="s">
        <v>98</v>
      </c>
      <c r="D842" s="30" t="s">
        <v>250</v>
      </c>
      <c r="E842" s="31">
        <v>3.0591310173522502E-2</v>
      </c>
      <c r="F842" s="31">
        <v>5.0821017076664698E-2</v>
      </c>
    </row>
    <row r="843" spans="1:6" x14ac:dyDescent="0.25">
      <c r="A843" s="30" t="s">
        <v>46</v>
      </c>
      <c r="B843" s="30" t="s">
        <v>95</v>
      </c>
      <c r="C843" s="30" t="s">
        <v>98</v>
      </c>
      <c r="D843" s="30" t="s">
        <v>325</v>
      </c>
      <c r="E843" s="31">
        <v>2.9108176535309834E-2</v>
      </c>
      <c r="F843" s="31">
        <v>1.4066977264841921E-2</v>
      </c>
    </row>
    <row r="844" spans="1:6" x14ac:dyDescent="0.25">
      <c r="A844" s="30" t="s">
        <v>46</v>
      </c>
      <c r="B844" s="30" t="s">
        <v>95</v>
      </c>
      <c r="C844" s="30" t="s">
        <v>98</v>
      </c>
      <c r="D844" s="30" t="s">
        <v>593</v>
      </c>
      <c r="E844" s="31">
        <v>2.8771058947069453E-2</v>
      </c>
      <c r="F844" s="31">
        <v>1.0709390558395475E-2</v>
      </c>
    </row>
    <row r="845" spans="1:6" x14ac:dyDescent="0.25">
      <c r="A845" s="30" t="s">
        <v>46</v>
      </c>
      <c r="B845" s="30" t="s">
        <v>95</v>
      </c>
      <c r="C845" s="30" t="s">
        <v>98</v>
      </c>
      <c r="D845" s="30" t="s">
        <v>244</v>
      </c>
      <c r="E845" s="31">
        <v>2.7705850993857022E-2</v>
      </c>
      <c r="F845" s="31">
        <v>8.7641347429090622E-3</v>
      </c>
    </row>
    <row r="846" spans="1:6" x14ac:dyDescent="0.25">
      <c r="A846" s="30" t="s">
        <v>46</v>
      </c>
      <c r="B846" s="30" t="s">
        <v>95</v>
      </c>
      <c r="C846" s="30" t="s">
        <v>98</v>
      </c>
      <c r="D846" s="30" t="s">
        <v>430</v>
      </c>
      <c r="E846" s="31">
        <v>2.4639364070821974E-2</v>
      </c>
      <c r="F846" s="31">
        <v>8.3256214342971938E-3</v>
      </c>
    </row>
    <row r="847" spans="1:6" x14ac:dyDescent="0.25">
      <c r="A847" s="30" t="s">
        <v>46</v>
      </c>
      <c r="B847" s="30" t="s">
        <v>95</v>
      </c>
      <c r="C847" s="30" t="s">
        <v>98</v>
      </c>
      <c r="D847" s="30" t="s">
        <v>220</v>
      </c>
      <c r="E847" s="31">
        <v>2.3313740999671467E-2</v>
      </c>
      <c r="F847" s="31">
        <v>7.5976262126375696E-3</v>
      </c>
    </row>
    <row r="848" spans="1:6" x14ac:dyDescent="0.25">
      <c r="A848" s="30" t="s">
        <v>46</v>
      </c>
      <c r="B848" s="30" t="s">
        <v>95</v>
      </c>
      <c r="C848" s="30" t="s">
        <v>98</v>
      </c>
      <c r="D848" s="30" t="s">
        <v>499</v>
      </c>
      <c r="E848" s="31">
        <v>1.5906514214208349E-2</v>
      </c>
      <c r="F848" s="31">
        <v>9.4216672065781673E-2</v>
      </c>
    </row>
    <row r="849" spans="1:6" x14ac:dyDescent="0.25">
      <c r="A849" s="30" t="s">
        <v>46</v>
      </c>
      <c r="B849" s="30" t="s">
        <v>95</v>
      </c>
      <c r="C849" s="30" t="s">
        <v>98</v>
      </c>
      <c r="D849" s="30" t="s">
        <v>200</v>
      </c>
      <c r="E849" s="31">
        <v>1.4728657998503319E-2</v>
      </c>
      <c r="F849" s="31">
        <v>0.1370434482046867</v>
      </c>
    </row>
    <row r="850" spans="1:6" x14ac:dyDescent="0.25">
      <c r="A850" s="30" t="s">
        <v>46</v>
      </c>
      <c r="B850" s="30" t="s">
        <v>95</v>
      </c>
      <c r="C850" s="30" t="s">
        <v>98</v>
      </c>
      <c r="D850" s="30" t="s">
        <v>584</v>
      </c>
      <c r="E850" s="31">
        <v>5.6002489847204497E-3</v>
      </c>
      <c r="F850" s="31">
        <v>0.36992045879249758</v>
      </c>
    </row>
    <row r="851" spans="1:6" x14ac:dyDescent="0.25">
      <c r="A851" s="30" t="s">
        <v>46</v>
      </c>
      <c r="B851" s="30" t="s">
        <v>95</v>
      </c>
      <c r="C851" s="30" t="s">
        <v>98</v>
      </c>
      <c r="D851" s="30" t="s">
        <v>456</v>
      </c>
      <c r="E851" s="31">
        <v>4.7761567188522088E-3</v>
      </c>
      <c r="F851" s="31">
        <v>5.6297593328275011E-2</v>
      </c>
    </row>
    <row r="852" spans="1:6" x14ac:dyDescent="0.25">
      <c r="A852" s="30" t="s">
        <v>46</v>
      </c>
      <c r="B852" s="30" t="s">
        <v>95</v>
      </c>
      <c r="C852" s="30" t="s">
        <v>98</v>
      </c>
      <c r="D852" s="30" t="s">
        <v>344</v>
      </c>
      <c r="E852" s="31">
        <v>2.6636848298238168E-3</v>
      </c>
      <c r="F852" s="31">
        <v>6.8301274628737949E-3</v>
      </c>
    </row>
    <row r="853" spans="1:6" x14ac:dyDescent="0.25">
      <c r="A853" s="30" t="s">
        <v>46</v>
      </c>
      <c r="B853" s="30" t="s">
        <v>95</v>
      </c>
      <c r="C853" s="30" t="s">
        <v>98</v>
      </c>
      <c r="D853" s="30" t="s">
        <v>507</v>
      </c>
      <c r="E853" s="31">
        <v>6.5208380706652616E-4</v>
      </c>
      <c r="F853" s="31">
        <v>2.0226981621613628E-4</v>
      </c>
    </row>
    <row r="854" spans="1:6" x14ac:dyDescent="0.25">
      <c r="A854" s="30" t="s">
        <v>46</v>
      </c>
      <c r="B854" s="30" t="s">
        <v>95</v>
      </c>
      <c r="C854" s="30" t="s">
        <v>98</v>
      </c>
      <c r="D854" s="30" t="s">
        <v>335</v>
      </c>
      <c r="E854" s="31">
        <v>0</v>
      </c>
      <c r="F854" s="31">
        <v>2.3742083830723154E-2</v>
      </c>
    </row>
    <row r="855" spans="1:6" x14ac:dyDescent="0.25">
      <c r="A855" s="30" t="s">
        <v>46</v>
      </c>
      <c r="B855" s="30" t="s">
        <v>120</v>
      </c>
      <c r="C855" s="30" t="s">
        <v>118</v>
      </c>
      <c r="D855" s="30" t="s">
        <v>196</v>
      </c>
      <c r="E855" s="31">
        <v>32.340222381637936</v>
      </c>
      <c r="F855" s="31">
        <v>16.963603613789466</v>
      </c>
    </row>
    <row r="856" spans="1:6" x14ac:dyDescent="0.25">
      <c r="A856" s="30" t="s">
        <v>46</v>
      </c>
      <c r="B856" s="30" t="s">
        <v>120</v>
      </c>
      <c r="C856" s="30" t="s">
        <v>118</v>
      </c>
      <c r="D856" s="30" t="s">
        <v>538</v>
      </c>
      <c r="E856" s="31">
        <v>24.50804090806097</v>
      </c>
      <c r="F856" s="31">
        <v>13.688727011576592</v>
      </c>
    </row>
    <row r="857" spans="1:6" x14ac:dyDescent="0.25">
      <c r="A857" s="30" t="s">
        <v>46</v>
      </c>
      <c r="B857" s="30" t="s">
        <v>120</v>
      </c>
      <c r="C857" s="30" t="s">
        <v>118</v>
      </c>
      <c r="D857" s="30" t="s">
        <v>234</v>
      </c>
      <c r="E857" s="31">
        <v>15.057334026904062</v>
      </c>
      <c r="F857" s="31">
        <v>14.309582195787382</v>
      </c>
    </row>
    <row r="858" spans="1:6" x14ac:dyDescent="0.25">
      <c r="A858" s="30" t="s">
        <v>46</v>
      </c>
      <c r="B858" s="30" t="s">
        <v>120</v>
      </c>
      <c r="C858" s="30" t="s">
        <v>118</v>
      </c>
      <c r="D858" s="30" t="s">
        <v>505</v>
      </c>
      <c r="E858" s="31">
        <v>6.813565143298919</v>
      </c>
      <c r="F858" s="31">
        <v>6.8507110933950095</v>
      </c>
    </row>
    <row r="859" spans="1:6" x14ac:dyDescent="0.25">
      <c r="A859" s="30" t="s">
        <v>46</v>
      </c>
      <c r="B859" s="30" t="s">
        <v>120</v>
      </c>
      <c r="C859" s="30" t="s">
        <v>118</v>
      </c>
      <c r="D859" s="30" t="s">
        <v>502</v>
      </c>
      <c r="E859" s="31">
        <v>5.8860351898010785</v>
      </c>
      <c r="F859" s="31">
        <v>4.572671388653764</v>
      </c>
    </row>
    <row r="860" spans="1:6" x14ac:dyDescent="0.25">
      <c r="A860" s="30" t="s">
        <v>46</v>
      </c>
      <c r="B860" s="30" t="s">
        <v>120</v>
      </c>
      <c r="C860" s="30" t="s">
        <v>118</v>
      </c>
      <c r="D860" s="30" t="s">
        <v>542</v>
      </c>
      <c r="E860" s="31">
        <v>3.6260124515374264</v>
      </c>
      <c r="F860" s="31">
        <v>7.8746387106915048</v>
      </c>
    </row>
    <row r="861" spans="1:6" x14ac:dyDescent="0.25">
      <c r="A861" s="30" t="s">
        <v>46</v>
      </c>
      <c r="B861" s="30" t="s">
        <v>120</v>
      </c>
      <c r="C861" s="30" t="s">
        <v>118</v>
      </c>
      <c r="D861" s="30" t="s">
        <v>389</v>
      </c>
      <c r="E861" s="31">
        <v>3.0247156116104876</v>
      </c>
      <c r="F861" s="31">
        <v>5.7946644666497589</v>
      </c>
    </row>
    <row r="862" spans="1:6" x14ac:dyDescent="0.25">
      <c r="A862" s="30" t="s">
        <v>46</v>
      </c>
      <c r="B862" s="30" t="s">
        <v>120</v>
      </c>
      <c r="C862" s="30" t="s">
        <v>118</v>
      </c>
      <c r="D862" s="30" t="s">
        <v>266</v>
      </c>
      <c r="E862" s="31">
        <v>2.3055274457202826</v>
      </c>
      <c r="F862" s="31">
        <v>3.5497769456205739</v>
      </c>
    </row>
    <row r="863" spans="1:6" x14ac:dyDescent="0.25">
      <c r="A863" s="30" t="s">
        <v>46</v>
      </c>
      <c r="B863" s="30" t="s">
        <v>120</v>
      </c>
      <c r="C863" s="30" t="s">
        <v>118</v>
      </c>
      <c r="D863" s="30" t="s">
        <v>428</v>
      </c>
      <c r="E863" s="31">
        <v>1.2167116658635893</v>
      </c>
      <c r="F863" s="31">
        <v>0.6118183388162568</v>
      </c>
    </row>
    <row r="864" spans="1:6" x14ac:dyDescent="0.25">
      <c r="A864" s="30" t="s">
        <v>46</v>
      </c>
      <c r="B864" s="30" t="s">
        <v>120</v>
      </c>
      <c r="C864" s="30" t="s">
        <v>118</v>
      </c>
      <c r="D864" s="30" t="s">
        <v>202</v>
      </c>
      <c r="E864" s="31">
        <v>1.1887743780787079</v>
      </c>
      <c r="F864" s="31">
        <v>1.2199874204094827</v>
      </c>
    </row>
    <row r="865" spans="1:6" x14ac:dyDescent="0.25">
      <c r="A865" s="30" t="s">
        <v>46</v>
      </c>
      <c r="B865" s="30" t="s">
        <v>120</v>
      </c>
      <c r="C865" s="30" t="s">
        <v>118</v>
      </c>
      <c r="D865" s="30" t="s">
        <v>485</v>
      </c>
      <c r="E865" s="31">
        <v>0.91343004582919285</v>
      </c>
      <c r="F865" s="31">
        <v>1.6665255745845049</v>
      </c>
    </row>
    <row r="866" spans="1:6" x14ac:dyDescent="0.25">
      <c r="A866" s="30" t="s">
        <v>46</v>
      </c>
      <c r="B866" s="30" t="s">
        <v>120</v>
      </c>
      <c r="C866" s="30" t="s">
        <v>118</v>
      </c>
      <c r="D866" s="30" t="s">
        <v>329</v>
      </c>
      <c r="E866" s="31">
        <v>0.62731195770587744</v>
      </c>
      <c r="F866" s="31">
        <v>2.7217271567657639</v>
      </c>
    </row>
    <row r="867" spans="1:6" x14ac:dyDescent="0.25">
      <c r="A867" s="30" t="s">
        <v>46</v>
      </c>
      <c r="B867" s="30" t="s">
        <v>120</v>
      </c>
      <c r="C867" s="30" t="s">
        <v>118</v>
      </c>
      <c r="D867" s="30" t="s">
        <v>508</v>
      </c>
      <c r="E867" s="31">
        <v>0.53989741093811006</v>
      </c>
      <c r="F867" s="31">
        <v>0.32942112181645683</v>
      </c>
    </row>
    <row r="868" spans="1:6" x14ac:dyDescent="0.25">
      <c r="A868" s="30" t="s">
        <v>46</v>
      </c>
      <c r="B868" s="30" t="s">
        <v>120</v>
      </c>
      <c r="C868" s="30" t="s">
        <v>118</v>
      </c>
      <c r="D868" s="30" t="s">
        <v>376</v>
      </c>
      <c r="E868" s="31">
        <v>0.51767853593744229</v>
      </c>
      <c r="F868" s="31">
        <v>1.4171955861059808</v>
      </c>
    </row>
    <row r="869" spans="1:6" x14ac:dyDescent="0.25">
      <c r="A869" s="30" t="s">
        <v>46</v>
      </c>
      <c r="B869" s="30" t="s">
        <v>120</v>
      </c>
      <c r="C869" s="30" t="s">
        <v>118</v>
      </c>
      <c r="D869" s="30" t="s">
        <v>241</v>
      </c>
      <c r="E869" s="31">
        <v>0.25679559926639034</v>
      </c>
      <c r="F869" s="31">
        <v>0.17517623206929461</v>
      </c>
    </row>
    <row r="870" spans="1:6" x14ac:dyDescent="0.25">
      <c r="A870" s="30" t="s">
        <v>46</v>
      </c>
      <c r="B870" s="30" t="s">
        <v>120</v>
      </c>
      <c r="C870" s="30" t="s">
        <v>118</v>
      </c>
      <c r="D870" s="30" t="s">
        <v>272</v>
      </c>
      <c r="E870" s="31">
        <v>0.19607494200722717</v>
      </c>
      <c r="F870" s="31">
        <v>1.0073985645404289</v>
      </c>
    </row>
    <row r="871" spans="1:6" x14ac:dyDescent="0.25">
      <c r="A871" s="30" t="s">
        <v>46</v>
      </c>
      <c r="B871" s="30" t="s">
        <v>120</v>
      </c>
      <c r="C871" s="30" t="s">
        <v>118</v>
      </c>
      <c r="D871" s="30" t="s">
        <v>287</v>
      </c>
      <c r="E871" s="31">
        <v>0.19215443127540605</v>
      </c>
      <c r="F871" s="31">
        <v>0.2037687354043563</v>
      </c>
    </row>
    <row r="872" spans="1:6" x14ac:dyDescent="0.25">
      <c r="A872" s="30" t="s">
        <v>46</v>
      </c>
      <c r="B872" s="30" t="s">
        <v>120</v>
      </c>
      <c r="C872" s="30" t="s">
        <v>118</v>
      </c>
      <c r="D872" s="30" t="s">
        <v>419</v>
      </c>
      <c r="E872" s="31">
        <v>0.13234584088947712</v>
      </c>
      <c r="F872" s="31">
        <v>0.11651211232024511</v>
      </c>
    </row>
    <row r="873" spans="1:6" x14ac:dyDescent="0.25">
      <c r="A873" s="30" t="s">
        <v>46</v>
      </c>
      <c r="B873" s="30" t="s">
        <v>120</v>
      </c>
      <c r="C873" s="30" t="s">
        <v>118</v>
      </c>
      <c r="D873" s="30" t="s">
        <v>479</v>
      </c>
      <c r="E873" s="31">
        <v>0.12726536247020587</v>
      </c>
      <c r="F873" s="31">
        <v>0.57567667401199762</v>
      </c>
    </row>
    <row r="874" spans="1:6" x14ac:dyDescent="0.25">
      <c r="A874" s="30" t="s">
        <v>46</v>
      </c>
      <c r="B874" s="30" t="s">
        <v>120</v>
      </c>
      <c r="C874" s="30" t="s">
        <v>118</v>
      </c>
      <c r="D874" s="30" t="s">
        <v>276</v>
      </c>
      <c r="E874" s="31">
        <v>0.10709743112410214</v>
      </c>
      <c r="F874" s="31">
        <v>9.8844419681229492E-2</v>
      </c>
    </row>
    <row r="875" spans="1:6" x14ac:dyDescent="0.25">
      <c r="A875" s="30" t="s">
        <v>46</v>
      </c>
      <c r="B875" s="30" t="s">
        <v>120</v>
      </c>
      <c r="C875" s="30" t="s">
        <v>118</v>
      </c>
      <c r="D875" s="30" t="s">
        <v>525</v>
      </c>
      <c r="E875" s="31">
        <v>8.1007610266270763E-2</v>
      </c>
      <c r="F875" s="31">
        <v>0.29941843558783249</v>
      </c>
    </row>
    <row r="876" spans="1:6" x14ac:dyDescent="0.25">
      <c r="A876" s="30" t="s">
        <v>46</v>
      </c>
      <c r="B876" s="30" t="s">
        <v>120</v>
      </c>
      <c r="C876" s="30" t="s">
        <v>118</v>
      </c>
      <c r="D876" s="30" t="s">
        <v>322</v>
      </c>
      <c r="E876" s="31">
        <v>7.6998419012788033E-2</v>
      </c>
      <c r="F876" s="31">
        <v>0.13529607408077315</v>
      </c>
    </row>
    <row r="877" spans="1:6" x14ac:dyDescent="0.25">
      <c r="A877" s="30" t="s">
        <v>46</v>
      </c>
      <c r="B877" s="30" t="s">
        <v>120</v>
      </c>
      <c r="C877" s="30" t="s">
        <v>118</v>
      </c>
      <c r="D877" s="30" t="s">
        <v>539</v>
      </c>
      <c r="E877" s="31">
        <v>5.3194455072873521E-2</v>
      </c>
      <c r="F877" s="31">
        <v>0.25985432869511121</v>
      </c>
    </row>
    <row r="878" spans="1:6" x14ac:dyDescent="0.25">
      <c r="A878" s="30" t="s">
        <v>46</v>
      </c>
      <c r="B878" s="30" t="s">
        <v>120</v>
      </c>
      <c r="C878" s="30" t="s">
        <v>118</v>
      </c>
      <c r="D878" s="30" t="s">
        <v>438</v>
      </c>
      <c r="E878" s="31">
        <v>4.9605773518051566E-2</v>
      </c>
      <c r="F878" s="31">
        <v>14.484880792632312</v>
      </c>
    </row>
    <row r="879" spans="1:6" x14ac:dyDescent="0.25">
      <c r="A879" s="30" t="s">
        <v>46</v>
      </c>
      <c r="B879" s="30" t="s">
        <v>120</v>
      </c>
      <c r="C879" s="30" t="s">
        <v>118</v>
      </c>
      <c r="D879" s="30" t="s">
        <v>548</v>
      </c>
      <c r="E879" s="31">
        <v>4.3989741002687599E-2</v>
      </c>
      <c r="F879" s="31">
        <v>0.56253540045125849</v>
      </c>
    </row>
    <row r="880" spans="1:6" x14ac:dyDescent="0.25">
      <c r="A880" s="30" t="s">
        <v>46</v>
      </c>
      <c r="B880" s="30" t="s">
        <v>120</v>
      </c>
      <c r="C880" s="30" t="s">
        <v>118</v>
      </c>
      <c r="D880" s="30" t="s">
        <v>291</v>
      </c>
      <c r="E880" s="31">
        <v>3.3887165316357132E-2</v>
      </c>
      <c r="F880" s="31">
        <v>9.3939280987900303E-2</v>
      </c>
    </row>
    <row r="881" spans="1:6" x14ac:dyDescent="0.25">
      <c r="A881" s="30" t="s">
        <v>46</v>
      </c>
      <c r="B881" s="30" t="s">
        <v>120</v>
      </c>
      <c r="C881" s="30" t="s">
        <v>118</v>
      </c>
      <c r="D881" s="30" t="s">
        <v>593</v>
      </c>
      <c r="E881" s="31">
        <v>2.963130303901201E-2</v>
      </c>
      <c r="F881" s="31">
        <v>1.7553530519831866E-2</v>
      </c>
    </row>
    <row r="882" spans="1:6" x14ac:dyDescent="0.25">
      <c r="A882" s="30" t="s">
        <v>46</v>
      </c>
      <c r="B882" s="30" t="s">
        <v>120</v>
      </c>
      <c r="C882" s="30" t="s">
        <v>118</v>
      </c>
      <c r="D882" s="30" t="s">
        <v>514</v>
      </c>
      <c r="E882" s="31">
        <v>2.176785616801399E-2</v>
      </c>
      <c r="F882" s="31">
        <v>1.8673433183821156E-2</v>
      </c>
    </row>
    <row r="883" spans="1:6" x14ac:dyDescent="0.25">
      <c r="A883" s="30" t="s">
        <v>46</v>
      </c>
      <c r="B883" s="30" t="s">
        <v>120</v>
      </c>
      <c r="C883" s="30" t="s">
        <v>118</v>
      </c>
      <c r="D883" s="30" t="s">
        <v>200</v>
      </c>
      <c r="E883" s="31">
        <v>2.1071563287789623E-2</v>
      </c>
      <c r="F883" s="31">
        <v>0.31203023268345048</v>
      </c>
    </row>
    <row r="884" spans="1:6" x14ac:dyDescent="0.25">
      <c r="A884" s="30" t="s">
        <v>46</v>
      </c>
      <c r="B884" s="30" t="s">
        <v>120</v>
      </c>
      <c r="C884" s="30" t="s">
        <v>118</v>
      </c>
      <c r="D884" s="30" t="s">
        <v>243</v>
      </c>
      <c r="E884" s="31">
        <v>1.1855353359264447E-2</v>
      </c>
      <c r="F884" s="31">
        <v>8.3971727839195764E-3</v>
      </c>
    </row>
    <row r="885" spans="1:6" x14ac:dyDescent="0.25">
      <c r="A885" s="30" t="s">
        <v>46</v>
      </c>
      <c r="B885" s="30" t="s">
        <v>120</v>
      </c>
      <c r="C885" s="30" t="s">
        <v>118</v>
      </c>
      <c r="D885" s="30" t="s">
        <v>335</v>
      </c>
      <c r="E885" s="31">
        <v>0</v>
      </c>
      <c r="F885" s="31">
        <v>5.8993955703754979E-2</v>
      </c>
    </row>
    <row r="886" spans="1:6" x14ac:dyDescent="0.25">
      <c r="A886" s="30" t="s">
        <v>46</v>
      </c>
      <c r="B886" s="30" t="s">
        <v>124</v>
      </c>
      <c r="C886" s="30" t="s">
        <v>125</v>
      </c>
      <c r="D886" s="30" t="s">
        <v>190</v>
      </c>
      <c r="E886" s="31">
        <v>23.611834691512797</v>
      </c>
      <c r="F886" s="31">
        <v>9.4676220280981482</v>
      </c>
    </row>
    <row r="887" spans="1:6" x14ac:dyDescent="0.25">
      <c r="A887" s="30" t="s">
        <v>46</v>
      </c>
      <c r="B887" s="30" t="s">
        <v>124</v>
      </c>
      <c r="C887" s="30" t="s">
        <v>125</v>
      </c>
      <c r="D887" s="30" t="s">
        <v>502</v>
      </c>
      <c r="E887" s="31">
        <v>15.726275307024062</v>
      </c>
      <c r="F887" s="31">
        <v>9.2134211467758469</v>
      </c>
    </row>
    <row r="888" spans="1:6" x14ac:dyDescent="0.25">
      <c r="A888" s="30" t="s">
        <v>46</v>
      </c>
      <c r="B888" s="30" t="s">
        <v>124</v>
      </c>
      <c r="C888" s="30" t="s">
        <v>125</v>
      </c>
      <c r="D888" s="30" t="s">
        <v>220</v>
      </c>
      <c r="E888" s="31">
        <v>14.927061531552003</v>
      </c>
      <c r="F888" s="31">
        <v>5.8383887393438405</v>
      </c>
    </row>
    <row r="889" spans="1:6" x14ac:dyDescent="0.25">
      <c r="A889" s="30" t="s">
        <v>46</v>
      </c>
      <c r="B889" s="30" t="s">
        <v>124</v>
      </c>
      <c r="C889" s="30" t="s">
        <v>125</v>
      </c>
      <c r="D889" s="30" t="s">
        <v>329</v>
      </c>
      <c r="E889" s="31">
        <v>5.8095496701546008</v>
      </c>
      <c r="F889" s="31">
        <v>19.008655534762745</v>
      </c>
    </row>
    <row r="890" spans="1:6" x14ac:dyDescent="0.25">
      <c r="A890" s="30" t="s">
        <v>46</v>
      </c>
      <c r="B890" s="30" t="s">
        <v>124</v>
      </c>
      <c r="C890" s="30" t="s">
        <v>125</v>
      </c>
      <c r="D890" s="30" t="s">
        <v>287</v>
      </c>
      <c r="E890" s="31">
        <v>5.3324203428200629</v>
      </c>
      <c r="F890" s="31">
        <v>4.2644147177959812</v>
      </c>
    </row>
    <row r="891" spans="1:6" x14ac:dyDescent="0.25">
      <c r="A891" s="30" t="s">
        <v>46</v>
      </c>
      <c r="B891" s="30" t="s">
        <v>124</v>
      </c>
      <c r="C891" s="30" t="s">
        <v>125</v>
      </c>
      <c r="D891" s="30" t="s">
        <v>266</v>
      </c>
      <c r="E891" s="31">
        <v>4.350411213989946</v>
      </c>
      <c r="F891" s="31">
        <v>5.0513677668063419</v>
      </c>
    </row>
    <row r="892" spans="1:6" x14ac:dyDescent="0.25">
      <c r="A892" s="30" t="s">
        <v>46</v>
      </c>
      <c r="B892" s="30" t="s">
        <v>124</v>
      </c>
      <c r="C892" s="30" t="s">
        <v>125</v>
      </c>
      <c r="D892" s="30" t="s">
        <v>239</v>
      </c>
      <c r="E892" s="31">
        <v>4.1389168367746096</v>
      </c>
      <c r="F892" s="31">
        <v>1.8300310157845958</v>
      </c>
    </row>
    <row r="893" spans="1:6" x14ac:dyDescent="0.25">
      <c r="A893" s="30" t="s">
        <v>46</v>
      </c>
      <c r="B893" s="30" t="s">
        <v>124</v>
      </c>
      <c r="C893" s="30" t="s">
        <v>125</v>
      </c>
      <c r="D893" s="30" t="s">
        <v>508</v>
      </c>
      <c r="E893" s="31">
        <v>3.9987757683562948</v>
      </c>
      <c r="F893" s="31">
        <v>1.8399887161477704</v>
      </c>
    </row>
    <row r="894" spans="1:6" x14ac:dyDescent="0.25">
      <c r="A894" s="30" t="s">
        <v>46</v>
      </c>
      <c r="B894" s="30" t="s">
        <v>124</v>
      </c>
      <c r="C894" s="30" t="s">
        <v>125</v>
      </c>
      <c r="D894" s="30" t="s">
        <v>503</v>
      </c>
      <c r="E894" s="31">
        <v>3.4611822908488907</v>
      </c>
      <c r="F894" s="31">
        <v>2.3514508553773816</v>
      </c>
    </row>
    <row r="895" spans="1:6" x14ac:dyDescent="0.25">
      <c r="A895" s="30" t="s">
        <v>46</v>
      </c>
      <c r="B895" s="30" t="s">
        <v>124</v>
      </c>
      <c r="C895" s="30" t="s">
        <v>125</v>
      </c>
      <c r="D895" s="30" t="s">
        <v>243</v>
      </c>
      <c r="E895" s="31">
        <v>2.5763008948700703</v>
      </c>
      <c r="F895" s="31">
        <v>1.3761414678204165</v>
      </c>
    </row>
    <row r="896" spans="1:6" x14ac:dyDescent="0.25">
      <c r="A896" s="30" t="s">
        <v>46</v>
      </c>
      <c r="B896" s="30" t="s">
        <v>124</v>
      </c>
      <c r="C896" s="30" t="s">
        <v>125</v>
      </c>
      <c r="D896" s="30" t="s">
        <v>259</v>
      </c>
      <c r="E896" s="31">
        <v>2.2211785125964383</v>
      </c>
      <c r="F896" s="31">
        <v>0.82692068762698911</v>
      </c>
    </row>
    <row r="897" spans="1:6" x14ac:dyDescent="0.25">
      <c r="A897" s="30" t="s">
        <v>46</v>
      </c>
      <c r="B897" s="30" t="s">
        <v>124</v>
      </c>
      <c r="C897" s="30" t="s">
        <v>125</v>
      </c>
      <c r="D897" s="30" t="s">
        <v>389</v>
      </c>
      <c r="E897" s="31">
        <v>1.8014087496527553</v>
      </c>
      <c r="F897" s="31">
        <v>2.6025790207456696</v>
      </c>
    </row>
    <row r="898" spans="1:6" x14ac:dyDescent="0.25">
      <c r="A898" s="30" t="s">
        <v>46</v>
      </c>
      <c r="B898" s="30" t="s">
        <v>124</v>
      </c>
      <c r="C898" s="30" t="s">
        <v>125</v>
      </c>
      <c r="D898" s="30" t="s">
        <v>504</v>
      </c>
      <c r="E898" s="31">
        <v>1.7390694753799383</v>
      </c>
      <c r="F898" s="31">
        <v>2.1442938214960106</v>
      </c>
    </row>
    <row r="899" spans="1:6" x14ac:dyDescent="0.25">
      <c r="A899" s="30" t="s">
        <v>46</v>
      </c>
      <c r="B899" s="30" t="s">
        <v>124</v>
      </c>
      <c r="C899" s="30" t="s">
        <v>125</v>
      </c>
      <c r="D899" s="30" t="s">
        <v>1253</v>
      </c>
      <c r="E899" s="31">
        <v>1.2824661915645112</v>
      </c>
      <c r="F899" s="31">
        <v>1.0100810971094478</v>
      </c>
    </row>
    <row r="900" spans="1:6" x14ac:dyDescent="0.25">
      <c r="A900" s="30" t="s">
        <v>46</v>
      </c>
      <c r="B900" s="30" t="s">
        <v>124</v>
      </c>
      <c r="C900" s="30" t="s">
        <v>125</v>
      </c>
      <c r="D900" s="30" t="s">
        <v>272</v>
      </c>
      <c r="E900" s="31">
        <v>1.1762105556449698</v>
      </c>
      <c r="F900" s="31">
        <v>4.5573482448766907</v>
      </c>
    </row>
    <row r="901" spans="1:6" x14ac:dyDescent="0.25">
      <c r="A901" s="30" t="s">
        <v>46</v>
      </c>
      <c r="B901" s="30" t="s">
        <v>124</v>
      </c>
      <c r="C901" s="30" t="s">
        <v>125</v>
      </c>
      <c r="D901" s="30" t="s">
        <v>485</v>
      </c>
      <c r="E901" s="31">
        <v>1.0712959007856118</v>
      </c>
      <c r="F901" s="31">
        <v>1.4739883260110462</v>
      </c>
    </row>
    <row r="902" spans="1:6" x14ac:dyDescent="0.25">
      <c r="A902" s="30" t="s">
        <v>46</v>
      </c>
      <c r="B902" s="30" t="s">
        <v>124</v>
      </c>
      <c r="C902" s="30" t="s">
        <v>125</v>
      </c>
      <c r="D902" s="30" t="s">
        <v>478</v>
      </c>
      <c r="E902" s="31">
        <v>0.97304438439026297</v>
      </c>
      <c r="F902" s="31">
        <v>2.7308369315973429</v>
      </c>
    </row>
    <row r="903" spans="1:6" x14ac:dyDescent="0.25">
      <c r="A903" s="30" t="s">
        <v>46</v>
      </c>
      <c r="B903" s="30" t="s">
        <v>124</v>
      </c>
      <c r="C903" s="30" t="s">
        <v>125</v>
      </c>
      <c r="D903" s="30" t="s">
        <v>367</v>
      </c>
      <c r="E903" s="31">
        <v>0.71498898867245886</v>
      </c>
      <c r="F903" s="31">
        <v>0.27814987163835431</v>
      </c>
    </row>
    <row r="904" spans="1:6" x14ac:dyDescent="0.25">
      <c r="A904" s="30" t="s">
        <v>46</v>
      </c>
      <c r="B904" s="30" t="s">
        <v>124</v>
      </c>
      <c r="C904" s="30" t="s">
        <v>125</v>
      </c>
      <c r="D904" s="30" t="s">
        <v>550</v>
      </c>
      <c r="E904" s="31">
        <v>0.65710357143214337</v>
      </c>
      <c r="F904" s="31">
        <v>0.2691481235858893</v>
      </c>
    </row>
    <row r="905" spans="1:6" x14ac:dyDescent="0.25">
      <c r="A905" s="30" t="s">
        <v>46</v>
      </c>
      <c r="B905" s="30" t="s">
        <v>124</v>
      </c>
      <c r="C905" s="30" t="s">
        <v>125</v>
      </c>
      <c r="D905" s="30" t="s">
        <v>593</v>
      </c>
      <c r="E905" s="31">
        <v>0.63610905616509195</v>
      </c>
      <c r="F905" s="31">
        <v>0.28417980913109775</v>
      </c>
    </row>
    <row r="906" spans="1:6" x14ac:dyDescent="0.25">
      <c r="A906" s="30" t="s">
        <v>46</v>
      </c>
      <c r="B906" s="30" t="s">
        <v>124</v>
      </c>
      <c r="C906" s="30" t="s">
        <v>125</v>
      </c>
      <c r="D906" s="30" t="s">
        <v>535</v>
      </c>
      <c r="E906" s="31">
        <v>0.56564351079947817</v>
      </c>
      <c r="F906" s="31">
        <v>0.26082005744951625</v>
      </c>
    </row>
    <row r="907" spans="1:6" x14ac:dyDescent="0.25">
      <c r="A907" s="30" t="s">
        <v>46</v>
      </c>
      <c r="B907" s="30" t="s">
        <v>124</v>
      </c>
      <c r="C907" s="30" t="s">
        <v>125</v>
      </c>
      <c r="D907" s="30" t="s">
        <v>556</v>
      </c>
      <c r="E907" s="31">
        <v>0.56369343983070952</v>
      </c>
      <c r="F907" s="31">
        <v>0.30402354240095025</v>
      </c>
    </row>
    <row r="908" spans="1:6" x14ac:dyDescent="0.25">
      <c r="A908" s="30" t="s">
        <v>46</v>
      </c>
      <c r="B908" s="30" t="s">
        <v>124</v>
      </c>
      <c r="C908" s="30" t="s">
        <v>125</v>
      </c>
      <c r="D908" s="30" t="s">
        <v>276</v>
      </c>
      <c r="E908" s="31">
        <v>0.40869682115034467</v>
      </c>
      <c r="F908" s="31">
        <v>0.2844606990266989</v>
      </c>
    </row>
    <row r="909" spans="1:6" x14ac:dyDescent="0.25">
      <c r="A909" s="30" t="s">
        <v>46</v>
      </c>
      <c r="B909" s="30" t="s">
        <v>124</v>
      </c>
      <c r="C909" s="30" t="s">
        <v>125</v>
      </c>
      <c r="D909" s="30" t="s">
        <v>303</v>
      </c>
      <c r="E909" s="31">
        <v>0.40031609323365402</v>
      </c>
      <c r="F909" s="31">
        <v>0.33205674663697271</v>
      </c>
    </row>
    <row r="910" spans="1:6" x14ac:dyDescent="0.25">
      <c r="A910" s="30" t="s">
        <v>46</v>
      </c>
      <c r="B910" s="30" t="s">
        <v>124</v>
      </c>
      <c r="C910" s="30" t="s">
        <v>125</v>
      </c>
      <c r="D910" s="30" t="s">
        <v>514</v>
      </c>
      <c r="E910" s="31">
        <v>0.25496212209776642</v>
      </c>
      <c r="F910" s="31">
        <v>0.1649423162745042</v>
      </c>
    </row>
    <row r="911" spans="1:6" x14ac:dyDescent="0.25">
      <c r="A911" s="30" t="s">
        <v>46</v>
      </c>
      <c r="B911" s="30" t="s">
        <v>124</v>
      </c>
      <c r="C911" s="30" t="s">
        <v>125</v>
      </c>
      <c r="D911" s="30" t="s">
        <v>525</v>
      </c>
      <c r="E911" s="31">
        <v>0.24899524510747753</v>
      </c>
      <c r="F911" s="31">
        <v>0.69405147419227231</v>
      </c>
    </row>
    <row r="912" spans="1:6" x14ac:dyDescent="0.25">
      <c r="A912" s="30" t="s">
        <v>46</v>
      </c>
      <c r="B912" s="30" t="s">
        <v>124</v>
      </c>
      <c r="C912" s="30" t="s">
        <v>125</v>
      </c>
      <c r="D912" s="30" t="s">
        <v>200</v>
      </c>
      <c r="E912" s="31">
        <v>0.24236650108428759</v>
      </c>
      <c r="F912" s="31">
        <v>2.7065772201918996</v>
      </c>
    </row>
    <row r="913" spans="1:6" x14ac:dyDescent="0.25">
      <c r="A913" s="30" t="s">
        <v>46</v>
      </c>
      <c r="B913" s="30" t="s">
        <v>124</v>
      </c>
      <c r="C913" s="30" t="s">
        <v>125</v>
      </c>
      <c r="D913" s="30" t="s">
        <v>376</v>
      </c>
      <c r="E913" s="31">
        <v>0.21218801260788281</v>
      </c>
      <c r="F913" s="31">
        <v>0.43806483131316309</v>
      </c>
    </row>
    <row r="914" spans="1:6" x14ac:dyDescent="0.25">
      <c r="A914" s="30" t="s">
        <v>46</v>
      </c>
      <c r="B914" s="30" t="s">
        <v>124</v>
      </c>
      <c r="C914" s="30" t="s">
        <v>125</v>
      </c>
      <c r="D914" s="30" t="s">
        <v>234</v>
      </c>
      <c r="E914" s="31">
        <v>0.19002680097411551</v>
      </c>
      <c r="F914" s="31">
        <v>0.13618887647996647</v>
      </c>
    </row>
    <row r="915" spans="1:6" x14ac:dyDescent="0.25">
      <c r="A915" s="30" t="s">
        <v>46</v>
      </c>
      <c r="B915" s="30" t="s">
        <v>124</v>
      </c>
      <c r="C915" s="30" t="s">
        <v>125</v>
      </c>
      <c r="D915" s="30" t="s">
        <v>479</v>
      </c>
      <c r="E915" s="31">
        <v>0.17764254485001349</v>
      </c>
      <c r="F915" s="31">
        <v>0.60598700462664767</v>
      </c>
    </row>
    <row r="916" spans="1:6" x14ac:dyDescent="0.25">
      <c r="A916" s="30" t="s">
        <v>46</v>
      </c>
      <c r="B916" s="30" t="s">
        <v>124</v>
      </c>
      <c r="C916" s="30" t="s">
        <v>125</v>
      </c>
      <c r="D916" s="30" t="s">
        <v>291</v>
      </c>
      <c r="E916" s="31">
        <v>9.680877192786258E-2</v>
      </c>
      <c r="F916" s="31">
        <v>0.2023832716653518</v>
      </c>
    </row>
    <row r="917" spans="1:6" x14ac:dyDescent="0.25">
      <c r="A917" s="30" t="s">
        <v>46</v>
      </c>
      <c r="B917" s="30" t="s">
        <v>124</v>
      </c>
      <c r="C917" s="30" t="s">
        <v>125</v>
      </c>
      <c r="D917" s="30" t="s">
        <v>595</v>
      </c>
      <c r="E917" s="31">
        <v>9.1223448492444348E-2</v>
      </c>
      <c r="F917" s="31">
        <v>0.1734110287282839</v>
      </c>
    </row>
    <row r="918" spans="1:6" x14ac:dyDescent="0.25">
      <c r="A918" s="30" t="s">
        <v>46</v>
      </c>
      <c r="B918" s="30" t="s">
        <v>124</v>
      </c>
      <c r="C918" s="30" t="s">
        <v>125</v>
      </c>
      <c r="D918" s="30" t="s">
        <v>438</v>
      </c>
      <c r="E918" s="31">
        <v>7.5370433531579392E-2</v>
      </c>
      <c r="F918" s="31">
        <v>16.59707756440525</v>
      </c>
    </row>
    <row r="919" spans="1:6" x14ac:dyDescent="0.25">
      <c r="A919" s="30" t="s">
        <v>46</v>
      </c>
      <c r="B919" s="30" t="s">
        <v>124</v>
      </c>
      <c r="C919" s="30" t="s">
        <v>125</v>
      </c>
      <c r="D919" s="30" t="s">
        <v>202</v>
      </c>
      <c r="E919" s="31">
        <v>6.5750754574241815E-2</v>
      </c>
      <c r="F919" s="31">
        <v>5.0886732919382428E-2</v>
      </c>
    </row>
    <row r="920" spans="1:6" x14ac:dyDescent="0.25">
      <c r="A920" s="30" t="s">
        <v>46</v>
      </c>
      <c r="B920" s="30" t="s">
        <v>124</v>
      </c>
      <c r="C920" s="30" t="s">
        <v>125</v>
      </c>
      <c r="D920" s="30" t="s">
        <v>246</v>
      </c>
      <c r="E920" s="31">
        <v>5.4351037603450732E-2</v>
      </c>
      <c r="F920" s="31">
        <v>7.938591251748936E-2</v>
      </c>
    </row>
    <row r="921" spans="1:6" x14ac:dyDescent="0.25">
      <c r="A921" s="30" t="s">
        <v>46</v>
      </c>
      <c r="B921" s="30" t="s">
        <v>124</v>
      </c>
      <c r="C921" s="30" t="s">
        <v>125</v>
      </c>
      <c r="D921" s="30" t="s">
        <v>322</v>
      </c>
      <c r="E921" s="31">
        <v>4.036378689664484E-2</v>
      </c>
      <c r="F921" s="31">
        <v>5.3486379609886101E-2</v>
      </c>
    </row>
    <row r="922" spans="1:6" x14ac:dyDescent="0.25">
      <c r="A922" s="30" t="s">
        <v>46</v>
      </c>
      <c r="B922" s="30" t="s">
        <v>124</v>
      </c>
      <c r="C922" s="30" t="s">
        <v>125</v>
      </c>
      <c r="D922" s="30" t="s">
        <v>325</v>
      </c>
      <c r="E922" s="31">
        <v>3.9696440388294792E-2</v>
      </c>
      <c r="F922" s="31">
        <v>2.3024493210511275E-2</v>
      </c>
    </row>
    <row r="923" spans="1:6" x14ac:dyDescent="0.25">
      <c r="A923" s="30" t="s">
        <v>46</v>
      </c>
      <c r="B923" s="30" t="s">
        <v>124</v>
      </c>
      <c r="C923" s="30" t="s">
        <v>125</v>
      </c>
      <c r="D923" s="30" t="s">
        <v>505</v>
      </c>
      <c r="E923" s="31">
        <v>3.4943325362665319E-2</v>
      </c>
      <c r="F923" s="31">
        <v>2.6495577107396074E-2</v>
      </c>
    </row>
    <row r="924" spans="1:6" x14ac:dyDescent="0.25">
      <c r="A924" s="30" t="s">
        <v>46</v>
      </c>
      <c r="B924" s="30" t="s">
        <v>124</v>
      </c>
      <c r="C924" s="30" t="s">
        <v>125</v>
      </c>
      <c r="D924" s="30" t="s">
        <v>506</v>
      </c>
      <c r="E924" s="31">
        <v>1.8954102426853782E-2</v>
      </c>
      <c r="F924" s="31">
        <v>1.387697515648836E-2</v>
      </c>
    </row>
    <row r="925" spans="1:6" x14ac:dyDescent="0.25">
      <c r="A925" s="30" t="s">
        <v>46</v>
      </c>
      <c r="B925" s="30" t="s">
        <v>124</v>
      </c>
      <c r="C925" s="30" t="s">
        <v>125</v>
      </c>
      <c r="D925" s="30" t="s">
        <v>501</v>
      </c>
      <c r="E925" s="31">
        <v>7.5035906311142807E-3</v>
      </c>
      <c r="F925" s="31">
        <v>4.1631789492214029E-3</v>
      </c>
    </row>
    <row r="926" spans="1:6" x14ac:dyDescent="0.25">
      <c r="A926" s="30" t="s">
        <v>46</v>
      </c>
      <c r="B926" s="30" t="s">
        <v>124</v>
      </c>
      <c r="C926" s="30" t="s">
        <v>125</v>
      </c>
      <c r="D926" s="30" t="s">
        <v>344</v>
      </c>
      <c r="E926" s="31">
        <v>4.8992822416155778E-3</v>
      </c>
      <c r="F926" s="31">
        <v>1.5077563282273535E-2</v>
      </c>
    </row>
    <row r="927" spans="1:6" x14ac:dyDescent="0.25">
      <c r="A927" s="30" t="s">
        <v>46</v>
      </c>
      <c r="B927" s="30" t="s">
        <v>124</v>
      </c>
      <c r="C927" s="30" t="s">
        <v>125</v>
      </c>
      <c r="D927" s="30" t="s">
        <v>335</v>
      </c>
      <c r="E927" s="31">
        <v>0</v>
      </c>
      <c r="F927" s="31">
        <v>0.41455063132423742</v>
      </c>
    </row>
    <row r="928" spans="1:6" x14ac:dyDescent="0.25">
      <c r="A928" s="30" t="s">
        <v>46</v>
      </c>
      <c r="B928" s="30" t="s">
        <v>129</v>
      </c>
      <c r="C928" s="30" t="s">
        <v>130</v>
      </c>
      <c r="D928" s="30" t="s">
        <v>502</v>
      </c>
      <c r="E928" s="31">
        <v>34.694639804595006</v>
      </c>
      <c r="F928" s="31">
        <v>20.561567011509485</v>
      </c>
    </row>
    <row r="929" spans="1:6" x14ac:dyDescent="0.25">
      <c r="A929" s="30" t="s">
        <v>46</v>
      </c>
      <c r="B929" s="30" t="s">
        <v>129</v>
      </c>
      <c r="C929" s="30" t="s">
        <v>130</v>
      </c>
      <c r="D929" s="30" t="s">
        <v>535</v>
      </c>
      <c r="E929" s="31">
        <v>8.5113337880163655</v>
      </c>
      <c r="F929" s="31">
        <v>3.9700372070469654</v>
      </c>
    </row>
    <row r="930" spans="1:6" x14ac:dyDescent="0.25">
      <c r="A930" s="30" t="s">
        <v>46</v>
      </c>
      <c r="B930" s="30" t="s">
        <v>129</v>
      </c>
      <c r="C930" s="30" t="s">
        <v>130</v>
      </c>
      <c r="D930" s="30" t="s">
        <v>538</v>
      </c>
      <c r="E930" s="31">
        <v>8.3426203087114281</v>
      </c>
      <c r="F930" s="31">
        <v>3.5547055537745411</v>
      </c>
    </row>
    <row r="931" spans="1:6" x14ac:dyDescent="0.25">
      <c r="A931" s="30" t="s">
        <v>46</v>
      </c>
      <c r="B931" s="30" t="s">
        <v>129</v>
      </c>
      <c r="C931" s="30" t="s">
        <v>130</v>
      </c>
      <c r="D931" s="30" t="s">
        <v>253</v>
      </c>
      <c r="E931" s="31">
        <v>7.0935006999082217</v>
      </c>
      <c r="F931" s="31">
        <v>2.7061463907772856</v>
      </c>
    </row>
    <row r="932" spans="1:6" x14ac:dyDescent="0.25">
      <c r="A932" s="30" t="s">
        <v>46</v>
      </c>
      <c r="B932" s="30" t="s">
        <v>129</v>
      </c>
      <c r="C932" s="30" t="s">
        <v>130</v>
      </c>
      <c r="D932" s="30" t="s">
        <v>196</v>
      </c>
      <c r="E932" s="31">
        <v>6.7207524678235515</v>
      </c>
      <c r="F932" s="31">
        <v>2.6893027899607382</v>
      </c>
    </row>
    <row r="933" spans="1:6" x14ac:dyDescent="0.25">
      <c r="A933" s="30" t="s">
        <v>46</v>
      </c>
      <c r="B933" s="30" t="s">
        <v>129</v>
      </c>
      <c r="C933" s="30" t="s">
        <v>130</v>
      </c>
      <c r="D933" s="30" t="s">
        <v>266</v>
      </c>
      <c r="E933" s="31">
        <v>4.5525367552685925</v>
      </c>
      <c r="F933" s="31">
        <v>5.3472552690133384</v>
      </c>
    </row>
    <row r="934" spans="1:6" x14ac:dyDescent="0.25">
      <c r="A934" s="30" t="s">
        <v>46</v>
      </c>
      <c r="B934" s="30" t="s">
        <v>129</v>
      </c>
      <c r="C934" s="30" t="s">
        <v>130</v>
      </c>
      <c r="D934" s="30" t="s">
        <v>234</v>
      </c>
      <c r="E934" s="31">
        <v>4.0892888922393356</v>
      </c>
      <c r="F934" s="31">
        <v>2.9646494619277233</v>
      </c>
    </row>
    <row r="935" spans="1:6" x14ac:dyDescent="0.25">
      <c r="A935" s="30" t="s">
        <v>46</v>
      </c>
      <c r="B935" s="30" t="s">
        <v>129</v>
      </c>
      <c r="C935" s="30" t="s">
        <v>130</v>
      </c>
      <c r="D935" s="30" t="s">
        <v>478</v>
      </c>
      <c r="E935" s="31">
        <v>3.4222413579340234</v>
      </c>
      <c r="F935" s="31">
        <v>9.7156649565824722</v>
      </c>
    </row>
    <row r="936" spans="1:6" x14ac:dyDescent="0.25">
      <c r="A936" s="30" t="s">
        <v>46</v>
      </c>
      <c r="B936" s="30" t="s">
        <v>129</v>
      </c>
      <c r="C936" s="30" t="s">
        <v>130</v>
      </c>
      <c r="D936" s="30" t="s">
        <v>329</v>
      </c>
      <c r="E936" s="31">
        <v>2.847549931028071</v>
      </c>
      <c r="F936" s="31">
        <v>9.4249500440778977</v>
      </c>
    </row>
    <row r="937" spans="1:6" x14ac:dyDescent="0.25">
      <c r="A937" s="30" t="s">
        <v>46</v>
      </c>
      <c r="B937" s="30" t="s">
        <v>129</v>
      </c>
      <c r="C937" s="30" t="s">
        <v>130</v>
      </c>
      <c r="D937" s="30" t="s">
        <v>367</v>
      </c>
      <c r="E937" s="31">
        <v>2.3011943738150671</v>
      </c>
      <c r="F937" s="31">
        <v>0.9055899441126577</v>
      </c>
    </row>
    <row r="938" spans="1:6" x14ac:dyDescent="0.25">
      <c r="A938" s="30" t="s">
        <v>46</v>
      </c>
      <c r="B938" s="30" t="s">
        <v>129</v>
      </c>
      <c r="C938" s="30" t="s">
        <v>130</v>
      </c>
      <c r="D938" s="30" t="s">
        <v>191</v>
      </c>
      <c r="E938" s="31">
        <v>2.0228512838340533</v>
      </c>
      <c r="F938" s="31">
        <v>0.77805037264675192</v>
      </c>
    </row>
    <row r="939" spans="1:6" x14ac:dyDescent="0.25">
      <c r="A939" s="30" t="s">
        <v>46</v>
      </c>
      <c r="B939" s="30" t="s">
        <v>129</v>
      </c>
      <c r="C939" s="30" t="s">
        <v>130</v>
      </c>
      <c r="D939" s="30" t="s">
        <v>507</v>
      </c>
      <c r="E939" s="31">
        <v>1.9742001283378472</v>
      </c>
      <c r="F939" s="31">
        <v>0.74348180864925317</v>
      </c>
    </row>
    <row r="940" spans="1:6" x14ac:dyDescent="0.25">
      <c r="A940" s="30" t="s">
        <v>46</v>
      </c>
      <c r="B940" s="30" t="s">
        <v>129</v>
      </c>
      <c r="C940" s="30" t="s">
        <v>130</v>
      </c>
      <c r="D940" s="30" t="s">
        <v>485</v>
      </c>
      <c r="E940" s="31">
        <v>1.9062655251299485</v>
      </c>
      <c r="F940" s="31">
        <v>2.653180348269764</v>
      </c>
    </row>
    <row r="941" spans="1:6" x14ac:dyDescent="0.25">
      <c r="A941" s="30" t="s">
        <v>46</v>
      </c>
      <c r="B941" s="30" t="s">
        <v>129</v>
      </c>
      <c r="C941" s="30" t="s">
        <v>130</v>
      </c>
      <c r="D941" s="30" t="s">
        <v>576</v>
      </c>
      <c r="E941" s="31">
        <v>1.5966773910058432</v>
      </c>
      <c r="F941" s="31">
        <v>0.93536663191476044</v>
      </c>
    </row>
    <row r="942" spans="1:6" x14ac:dyDescent="0.25">
      <c r="A942" s="30" t="s">
        <v>46</v>
      </c>
      <c r="B942" s="30" t="s">
        <v>129</v>
      </c>
      <c r="C942" s="30" t="s">
        <v>130</v>
      </c>
      <c r="D942" s="30" t="s">
        <v>303</v>
      </c>
      <c r="E942" s="31">
        <v>1.0508341227861366</v>
      </c>
      <c r="F942" s="31">
        <v>0.88174337047156304</v>
      </c>
    </row>
    <row r="943" spans="1:6" x14ac:dyDescent="0.25">
      <c r="A943" s="30" t="s">
        <v>46</v>
      </c>
      <c r="B943" s="30" t="s">
        <v>129</v>
      </c>
      <c r="C943" s="30" t="s">
        <v>130</v>
      </c>
      <c r="D943" s="30" t="s">
        <v>322</v>
      </c>
      <c r="E943" s="31">
        <v>1.0476334642688518</v>
      </c>
      <c r="F943" s="31">
        <v>1.4042985182708931</v>
      </c>
    </row>
    <row r="944" spans="1:6" x14ac:dyDescent="0.25">
      <c r="A944" s="30" t="s">
        <v>46</v>
      </c>
      <c r="B944" s="30" t="s">
        <v>129</v>
      </c>
      <c r="C944" s="30" t="s">
        <v>130</v>
      </c>
      <c r="D944" s="30" t="s">
        <v>220</v>
      </c>
      <c r="E944" s="31">
        <v>0.97457785934577557</v>
      </c>
      <c r="F944" s="31">
        <v>0.38559731706476136</v>
      </c>
    </row>
    <row r="945" spans="1:6" x14ac:dyDescent="0.25">
      <c r="A945" s="30" t="s">
        <v>46</v>
      </c>
      <c r="B945" s="30" t="s">
        <v>129</v>
      </c>
      <c r="C945" s="30" t="s">
        <v>130</v>
      </c>
      <c r="D945" s="30" t="s">
        <v>389</v>
      </c>
      <c r="E945" s="31">
        <v>0.93571375557764747</v>
      </c>
      <c r="F945" s="31">
        <v>1.3675192489628016</v>
      </c>
    </row>
    <row r="946" spans="1:6" x14ac:dyDescent="0.25">
      <c r="A946" s="30" t="s">
        <v>46</v>
      </c>
      <c r="B946" s="30" t="s">
        <v>129</v>
      </c>
      <c r="C946" s="30" t="s">
        <v>130</v>
      </c>
      <c r="D946" s="30" t="s">
        <v>376</v>
      </c>
      <c r="E946" s="31">
        <v>0.87961670708984219</v>
      </c>
      <c r="F946" s="31">
        <v>1.837002682112614</v>
      </c>
    </row>
    <row r="947" spans="1:6" x14ac:dyDescent="0.25">
      <c r="A947" s="30" t="s">
        <v>46</v>
      </c>
      <c r="B947" s="30" t="s">
        <v>129</v>
      </c>
      <c r="C947" s="30" t="s">
        <v>130</v>
      </c>
      <c r="D947" s="30" t="s">
        <v>287</v>
      </c>
      <c r="E947" s="31">
        <v>0.5467923070515901</v>
      </c>
      <c r="F947" s="31">
        <v>0.44234001682682095</v>
      </c>
    </row>
    <row r="948" spans="1:6" x14ac:dyDescent="0.25">
      <c r="A948" s="30" t="s">
        <v>46</v>
      </c>
      <c r="B948" s="30" t="s">
        <v>129</v>
      </c>
      <c r="C948" s="30" t="s">
        <v>130</v>
      </c>
      <c r="D948" s="30" t="s">
        <v>479</v>
      </c>
      <c r="E948" s="31">
        <v>0.53865682296271278</v>
      </c>
      <c r="F948" s="31">
        <v>1.8587769030899408</v>
      </c>
    </row>
    <row r="949" spans="1:6" x14ac:dyDescent="0.25">
      <c r="A949" s="30" t="s">
        <v>46</v>
      </c>
      <c r="B949" s="30" t="s">
        <v>129</v>
      </c>
      <c r="C949" s="30" t="s">
        <v>130</v>
      </c>
      <c r="D949" s="30" t="s">
        <v>556</v>
      </c>
      <c r="E949" s="31">
        <v>0.48123478060823172</v>
      </c>
      <c r="F949" s="31">
        <v>0.2625548345764015</v>
      </c>
    </row>
    <row r="950" spans="1:6" x14ac:dyDescent="0.25">
      <c r="A950" s="30" t="s">
        <v>46</v>
      </c>
      <c r="B950" s="30" t="s">
        <v>129</v>
      </c>
      <c r="C950" s="30" t="s">
        <v>130</v>
      </c>
      <c r="D950" s="30" t="s">
        <v>272</v>
      </c>
      <c r="E950" s="31">
        <v>0.41473155232299097</v>
      </c>
      <c r="F950" s="31">
        <v>1.6255225480008202</v>
      </c>
    </row>
    <row r="951" spans="1:6" x14ac:dyDescent="0.25">
      <c r="A951" s="30" t="s">
        <v>46</v>
      </c>
      <c r="B951" s="30" t="s">
        <v>129</v>
      </c>
      <c r="C951" s="30" t="s">
        <v>130</v>
      </c>
      <c r="D951" s="30" t="s">
        <v>190</v>
      </c>
      <c r="E951" s="31">
        <v>0.32324573513671567</v>
      </c>
      <c r="F951" s="31">
        <v>0.13111209543805102</v>
      </c>
    </row>
    <row r="952" spans="1:6" x14ac:dyDescent="0.25">
      <c r="A952" s="30" t="s">
        <v>46</v>
      </c>
      <c r="B952" s="30" t="s">
        <v>129</v>
      </c>
      <c r="C952" s="30" t="s">
        <v>130</v>
      </c>
      <c r="D952" s="30" t="s">
        <v>197</v>
      </c>
      <c r="E952" s="31">
        <v>0.29854022416902876</v>
      </c>
      <c r="F952" s="31">
        <v>0.11242995207715782</v>
      </c>
    </row>
    <row r="953" spans="1:6" x14ac:dyDescent="0.25">
      <c r="A953" s="30" t="s">
        <v>46</v>
      </c>
      <c r="B953" s="30" t="s">
        <v>129</v>
      </c>
      <c r="C953" s="30" t="s">
        <v>130</v>
      </c>
      <c r="D953" s="30" t="s">
        <v>548</v>
      </c>
      <c r="E953" s="31">
        <v>0.27298251418514863</v>
      </c>
      <c r="F953" s="31">
        <v>2.6630539854199844</v>
      </c>
    </row>
    <row r="954" spans="1:6" x14ac:dyDescent="0.25">
      <c r="A954" s="30" t="s">
        <v>46</v>
      </c>
      <c r="B954" s="30" t="s">
        <v>129</v>
      </c>
      <c r="C954" s="30" t="s">
        <v>130</v>
      </c>
      <c r="D954" s="30" t="s">
        <v>419</v>
      </c>
      <c r="E954" s="31">
        <v>0.25126821151167139</v>
      </c>
      <c r="F954" s="31">
        <v>0.16875047933539689</v>
      </c>
    </row>
    <row r="955" spans="1:6" x14ac:dyDescent="0.25">
      <c r="A955" s="30" t="s">
        <v>46</v>
      </c>
      <c r="B955" s="30" t="s">
        <v>129</v>
      </c>
      <c r="C955" s="30" t="s">
        <v>130</v>
      </c>
      <c r="D955" s="30" t="s">
        <v>550</v>
      </c>
      <c r="E955" s="31">
        <v>0.24425576248412856</v>
      </c>
      <c r="F955" s="31">
        <v>0.10120480316059212</v>
      </c>
    </row>
    <row r="956" spans="1:6" x14ac:dyDescent="0.25">
      <c r="A956" s="30" t="s">
        <v>46</v>
      </c>
      <c r="B956" s="30" t="s">
        <v>129</v>
      </c>
      <c r="C956" s="30" t="s">
        <v>130</v>
      </c>
      <c r="D956" s="30" t="s">
        <v>593</v>
      </c>
      <c r="E956" s="31">
        <v>0.234041051188701</v>
      </c>
      <c r="F956" s="31">
        <v>0.10576755306917099</v>
      </c>
    </row>
    <row r="957" spans="1:6" x14ac:dyDescent="0.25">
      <c r="A957" s="30" t="s">
        <v>46</v>
      </c>
      <c r="B957" s="30" t="s">
        <v>129</v>
      </c>
      <c r="C957" s="30" t="s">
        <v>130</v>
      </c>
      <c r="D957" s="30" t="s">
        <v>235</v>
      </c>
      <c r="E957" s="31">
        <v>0.21904043771318782</v>
      </c>
      <c r="F957" s="31">
        <v>9.5528859916617886E-2</v>
      </c>
    </row>
    <row r="958" spans="1:6" x14ac:dyDescent="0.25">
      <c r="A958" s="30" t="s">
        <v>46</v>
      </c>
      <c r="B958" s="30" t="s">
        <v>129</v>
      </c>
      <c r="C958" s="30" t="s">
        <v>130</v>
      </c>
      <c r="D958" s="42" t="s">
        <v>1252</v>
      </c>
      <c r="E958" s="31">
        <v>0.17251037876995379</v>
      </c>
      <c r="F958" s="31">
        <v>7.4266851966131378E-2</v>
      </c>
    </row>
    <row r="959" spans="1:6" x14ac:dyDescent="0.25">
      <c r="A959" s="30" t="s">
        <v>46</v>
      </c>
      <c r="B959" s="30" t="s">
        <v>129</v>
      </c>
      <c r="C959" s="30" t="s">
        <v>130</v>
      </c>
      <c r="D959" s="30" t="s">
        <v>505</v>
      </c>
      <c r="E959" s="31">
        <v>0.159186697447109</v>
      </c>
      <c r="F959" s="31">
        <v>0.12209972943536131</v>
      </c>
    </row>
    <row r="960" spans="1:6" x14ac:dyDescent="0.25">
      <c r="A960" s="30" t="s">
        <v>46</v>
      </c>
      <c r="B960" s="30" t="s">
        <v>129</v>
      </c>
      <c r="C960" s="30" t="s">
        <v>130</v>
      </c>
      <c r="D960" s="30" t="s">
        <v>202</v>
      </c>
      <c r="E960" s="31">
        <v>0.13359932741243422</v>
      </c>
      <c r="F960" s="31">
        <v>0.1045940251716667</v>
      </c>
    </row>
    <row r="961" spans="1:6" x14ac:dyDescent="0.25">
      <c r="A961" s="30" t="s">
        <v>46</v>
      </c>
      <c r="B961" s="30" t="s">
        <v>129</v>
      </c>
      <c r="C961" s="30" t="s">
        <v>130</v>
      </c>
      <c r="D961" s="30" t="s">
        <v>455</v>
      </c>
      <c r="E961" s="31">
        <v>0.12419411873579886</v>
      </c>
      <c r="F961" s="31">
        <v>9.8528331020175094E-2</v>
      </c>
    </row>
    <row r="962" spans="1:6" x14ac:dyDescent="0.25">
      <c r="A962" s="30" t="s">
        <v>46</v>
      </c>
      <c r="B962" s="30" t="s">
        <v>129</v>
      </c>
      <c r="C962" s="30" t="s">
        <v>130</v>
      </c>
      <c r="D962" s="30" t="s">
        <v>239</v>
      </c>
      <c r="E962" s="31">
        <v>8.7433848377070411E-2</v>
      </c>
      <c r="F962" s="31">
        <v>3.9106605619455982E-2</v>
      </c>
    </row>
    <row r="963" spans="1:6" x14ac:dyDescent="0.25">
      <c r="A963" s="30" t="s">
        <v>46</v>
      </c>
      <c r="B963" s="30" t="s">
        <v>129</v>
      </c>
      <c r="C963" s="30" t="s">
        <v>130</v>
      </c>
      <c r="D963" s="30" t="s">
        <v>246</v>
      </c>
      <c r="E963" s="31">
        <v>8.5060918414666412E-2</v>
      </c>
      <c r="F963" s="31">
        <v>0.12567950068780834</v>
      </c>
    </row>
    <row r="964" spans="1:6" x14ac:dyDescent="0.25">
      <c r="A964" s="30" t="s">
        <v>46</v>
      </c>
      <c r="B964" s="30" t="s">
        <v>129</v>
      </c>
      <c r="C964" s="30" t="s">
        <v>130</v>
      </c>
      <c r="D964" s="30" t="s">
        <v>438</v>
      </c>
      <c r="E964" s="31">
        <v>8.2072848194936709E-2</v>
      </c>
      <c r="F964" s="31">
        <v>18.282218401128713</v>
      </c>
    </row>
    <row r="965" spans="1:6" x14ac:dyDescent="0.25">
      <c r="A965" s="30" t="s">
        <v>46</v>
      </c>
      <c r="B965" s="30" t="s">
        <v>129</v>
      </c>
      <c r="C965" s="30" t="s">
        <v>130</v>
      </c>
      <c r="D965" s="30" t="s">
        <v>192</v>
      </c>
      <c r="E965" s="31">
        <v>6.7233436234732269E-2</v>
      </c>
      <c r="F965" s="31">
        <v>2.8651154678352636E-2</v>
      </c>
    </row>
    <row r="966" spans="1:6" x14ac:dyDescent="0.25">
      <c r="A966" s="30" t="s">
        <v>46</v>
      </c>
      <c r="B966" s="30" t="s">
        <v>129</v>
      </c>
      <c r="C966" s="30" t="s">
        <v>130</v>
      </c>
      <c r="D966" s="30" t="s">
        <v>418</v>
      </c>
      <c r="E966" s="31">
        <v>5.5213695003098348E-2</v>
      </c>
      <c r="F966" s="31">
        <v>2.7441904270449791E-2</v>
      </c>
    </row>
    <row r="967" spans="1:6" x14ac:dyDescent="0.25">
      <c r="A967" s="30" t="s">
        <v>46</v>
      </c>
      <c r="B967" s="30" t="s">
        <v>129</v>
      </c>
      <c r="C967" s="30" t="s">
        <v>130</v>
      </c>
      <c r="D967" s="30" t="s">
        <v>494</v>
      </c>
      <c r="E967" s="31">
        <v>3.4960109313470294E-2</v>
      </c>
      <c r="F967" s="31">
        <v>1.8318953213709264E-2</v>
      </c>
    </row>
    <row r="968" spans="1:6" x14ac:dyDescent="0.25">
      <c r="A968" s="30" t="s">
        <v>46</v>
      </c>
      <c r="B968" s="30" t="s">
        <v>129</v>
      </c>
      <c r="C968" s="30" t="s">
        <v>130</v>
      </c>
      <c r="D968" s="30" t="s">
        <v>506</v>
      </c>
      <c r="E968" s="31">
        <v>3.3034467792527479E-2</v>
      </c>
      <c r="F968" s="31">
        <v>2.4465701876018819E-2</v>
      </c>
    </row>
    <row r="969" spans="1:6" x14ac:dyDescent="0.25">
      <c r="A969" s="30" t="s">
        <v>46</v>
      </c>
      <c r="B969" s="30" t="s">
        <v>129</v>
      </c>
      <c r="C969" s="30" t="s">
        <v>130</v>
      </c>
      <c r="D969" s="30" t="s">
        <v>276</v>
      </c>
      <c r="E969" s="31">
        <v>2.9722393039050828E-2</v>
      </c>
      <c r="F969" s="31">
        <v>2.0926835640485208E-2</v>
      </c>
    </row>
    <row r="970" spans="1:6" x14ac:dyDescent="0.25">
      <c r="A970" s="30" t="s">
        <v>46</v>
      </c>
      <c r="B970" s="30" t="s">
        <v>129</v>
      </c>
      <c r="C970" s="30" t="s">
        <v>130</v>
      </c>
      <c r="D970" s="30" t="s">
        <v>241</v>
      </c>
      <c r="E970" s="31">
        <v>2.6110261605432835E-2</v>
      </c>
      <c r="F970" s="31">
        <v>1.3587686411784455E-2</v>
      </c>
    </row>
    <row r="971" spans="1:6" x14ac:dyDescent="0.25">
      <c r="A971" s="30" t="s">
        <v>46</v>
      </c>
      <c r="B971" s="30" t="s">
        <v>129</v>
      </c>
      <c r="C971" s="30" t="s">
        <v>130</v>
      </c>
      <c r="D971" s="30" t="s">
        <v>529</v>
      </c>
      <c r="E971" s="31">
        <v>2.1960717884927487E-2</v>
      </c>
      <c r="F971" s="31">
        <v>9.9668736959751501E-3</v>
      </c>
    </row>
    <row r="972" spans="1:6" x14ac:dyDescent="0.25">
      <c r="A972" s="30" t="s">
        <v>46</v>
      </c>
      <c r="B972" s="30" t="s">
        <v>129</v>
      </c>
      <c r="C972" s="30" t="s">
        <v>130</v>
      </c>
      <c r="D972" s="30" t="s">
        <v>250</v>
      </c>
      <c r="E972" s="31">
        <v>2.1758103019043944E-2</v>
      </c>
      <c r="F972" s="31">
        <v>4.3885172552920397E-2</v>
      </c>
    </row>
    <row r="973" spans="1:6" x14ac:dyDescent="0.25">
      <c r="A973" s="30" t="s">
        <v>46</v>
      </c>
      <c r="B973" s="30" t="s">
        <v>129</v>
      </c>
      <c r="C973" s="30" t="s">
        <v>130</v>
      </c>
      <c r="D973" s="30" t="s">
        <v>291</v>
      </c>
      <c r="E973" s="31">
        <v>2.086887781439024E-2</v>
      </c>
      <c r="F973" s="31">
        <v>4.4132423297857985E-2</v>
      </c>
    </row>
    <row r="974" spans="1:6" x14ac:dyDescent="0.25">
      <c r="A974" s="30" t="s">
        <v>46</v>
      </c>
      <c r="B974" s="30" t="s">
        <v>129</v>
      </c>
      <c r="C974" s="30" t="s">
        <v>130</v>
      </c>
      <c r="D974" s="30" t="s">
        <v>501</v>
      </c>
      <c r="E974" s="31">
        <v>1.7183519030396208E-2</v>
      </c>
      <c r="F974" s="31">
        <v>9.6442138544388916E-3</v>
      </c>
    </row>
    <row r="975" spans="1:6" x14ac:dyDescent="0.25">
      <c r="A975" s="30" t="s">
        <v>46</v>
      </c>
      <c r="B975" s="30" t="s">
        <v>129</v>
      </c>
      <c r="C975" s="30" t="s">
        <v>130</v>
      </c>
      <c r="D975" s="30" t="s">
        <v>1253</v>
      </c>
      <c r="E975" s="31">
        <v>1.564743605026285E-2</v>
      </c>
      <c r="F975" s="31">
        <v>1.2466722178987307E-2</v>
      </c>
    </row>
    <row r="976" spans="1:6" x14ac:dyDescent="0.25">
      <c r="A976" s="30" t="s">
        <v>46</v>
      </c>
      <c r="B976" s="30" t="s">
        <v>129</v>
      </c>
      <c r="C976" s="30" t="s">
        <v>130</v>
      </c>
      <c r="D976" s="30" t="s">
        <v>259</v>
      </c>
      <c r="E976" s="31">
        <v>1.2744159668917919E-2</v>
      </c>
      <c r="F976" s="31">
        <v>4.7994378808694348E-3</v>
      </c>
    </row>
    <row r="977" spans="1:6" x14ac:dyDescent="0.25">
      <c r="A977" s="30" t="s">
        <v>46</v>
      </c>
      <c r="B977" s="30" t="s">
        <v>129</v>
      </c>
      <c r="C977" s="30" t="s">
        <v>130</v>
      </c>
      <c r="D977" s="30" t="s">
        <v>424</v>
      </c>
      <c r="E977" s="31">
        <v>3.7442964957701457E-3</v>
      </c>
      <c r="F977" s="31">
        <v>1.6277078534719933E-3</v>
      </c>
    </row>
    <row r="978" spans="1:6" x14ac:dyDescent="0.25">
      <c r="A978" s="30" t="s">
        <v>46</v>
      </c>
      <c r="B978" s="30" t="s">
        <v>129</v>
      </c>
      <c r="C978" s="30" t="s">
        <v>130</v>
      </c>
      <c r="D978" s="30" t="s">
        <v>430</v>
      </c>
      <c r="E978" s="31">
        <v>3.0861228112596083E-3</v>
      </c>
      <c r="F978" s="31">
        <v>1.2660529700323133E-3</v>
      </c>
    </row>
    <row r="979" spans="1:6" x14ac:dyDescent="0.25">
      <c r="A979" s="30" t="s">
        <v>46</v>
      </c>
      <c r="B979" s="30" t="s">
        <v>129</v>
      </c>
      <c r="C979" s="30" t="s">
        <v>130</v>
      </c>
      <c r="D979" s="30" t="s">
        <v>200</v>
      </c>
      <c r="E979" s="31">
        <v>1.5126993832785195E-3</v>
      </c>
      <c r="F979" s="31">
        <v>1.7088314811455296E-2</v>
      </c>
    </row>
    <row r="980" spans="1:6" x14ac:dyDescent="0.25">
      <c r="A980" s="30" t="s">
        <v>46</v>
      </c>
      <c r="B980" s="30" t="s">
        <v>129</v>
      </c>
      <c r="C980" s="30" t="s">
        <v>130</v>
      </c>
      <c r="D980" s="30" t="s">
        <v>514</v>
      </c>
      <c r="E980" s="31">
        <v>8.8433104526241288E-4</v>
      </c>
      <c r="F980" s="31">
        <v>5.7872210728983982E-4</v>
      </c>
    </row>
    <row r="981" spans="1:6" x14ac:dyDescent="0.25">
      <c r="A981" s="30" t="s">
        <v>46</v>
      </c>
      <c r="B981" s="30" t="s">
        <v>129</v>
      </c>
      <c r="C981" s="30" t="s">
        <v>130</v>
      </c>
      <c r="D981" s="30" t="s">
        <v>456</v>
      </c>
      <c r="E981" s="31">
        <v>6.4438185307322498E-4</v>
      </c>
      <c r="F981" s="31">
        <v>9.2215955165122834E-3</v>
      </c>
    </row>
    <row r="982" spans="1:6" x14ac:dyDescent="0.25">
      <c r="A982" s="30" t="s">
        <v>46</v>
      </c>
      <c r="B982" s="30" t="s">
        <v>129</v>
      </c>
      <c r="C982" s="30" t="s">
        <v>130</v>
      </c>
      <c r="D982" s="30" t="s">
        <v>595</v>
      </c>
      <c r="E982" s="31">
        <v>6.0956515576612164E-4</v>
      </c>
      <c r="F982" s="31">
        <v>1.1721660538384188E-3</v>
      </c>
    </row>
    <row r="983" spans="1:6" x14ac:dyDescent="0.25">
      <c r="A983" s="30" t="s">
        <v>46</v>
      </c>
      <c r="B983" s="30" t="s">
        <v>129</v>
      </c>
      <c r="C983" s="30" t="s">
        <v>130</v>
      </c>
      <c r="D983" s="30" t="s">
        <v>388</v>
      </c>
      <c r="E983" s="31">
        <v>2.0527339763135477E-4</v>
      </c>
      <c r="F983" s="31">
        <v>2.0511794398702736E-3</v>
      </c>
    </row>
    <row r="984" spans="1:6" x14ac:dyDescent="0.25">
      <c r="A984" s="30" t="s">
        <v>46</v>
      </c>
      <c r="B984" s="30" t="s">
        <v>129</v>
      </c>
      <c r="C984" s="30" t="s">
        <v>130</v>
      </c>
      <c r="D984" s="30" t="s">
        <v>335</v>
      </c>
      <c r="E984" s="31">
        <v>0</v>
      </c>
      <c r="F984" s="31">
        <v>0.46906277860910806</v>
      </c>
    </row>
    <row r="985" spans="1:6" x14ac:dyDescent="0.25">
      <c r="A985" s="30" t="s">
        <v>46</v>
      </c>
      <c r="B985" s="30" t="s">
        <v>135</v>
      </c>
      <c r="C985" s="30" t="s">
        <v>133</v>
      </c>
      <c r="D985" s="30" t="s">
        <v>196</v>
      </c>
      <c r="E985" s="31">
        <v>26.284275576846976</v>
      </c>
      <c r="F985" s="31">
        <v>12.717446263876205</v>
      </c>
    </row>
    <row r="986" spans="1:6" x14ac:dyDescent="0.25">
      <c r="A986" s="30" t="s">
        <v>46</v>
      </c>
      <c r="B986" s="30" t="s">
        <v>135</v>
      </c>
      <c r="C986" s="30" t="s">
        <v>133</v>
      </c>
      <c r="D986" s="30" t="s">
        <v>535</v>
      </c>
      <c r="E986" s="31">
        <v>24.600194832164131</v>
      </c>
      <c r="F986" s="31">
        <v>13.857290282373999</v>
      </c>
    </row>
    <row r="987" spans="1:6" x14ac:dyDescent="0.25">
      <c r="A987" s="30" t="s">
        <v>46</v>
      </c>
      <c r="B987" s="30" t="s">
        <v>135</v>
      </c>
      <c r="C987" s="30" t="s">
        <v>133</v>
      </c>
      <c r="D987" s="30" t="s">
        <v>190</v>
      </c>
      <c r="E987" s="31">
        <v>8.9555667792666753</v>
      </c>
      <c r="F987" s="31">
        <v>4.3922305523613128</v>
      </c>
    </row>
    <row r="988" spans="1:6" x14ac:dyDescent="0.25">
      <c r="A988" s="30" t="s">
        <v>46</v>
      </c>
      <c r="B988" s="30" t="s">
        <v>135</v>
      </c>
      <c r="C988" s="30" t="s">
        <v>133</v>
      </c>
      <c r="D988" s="30" t="s">
        <v>502</v>
      </c>
      <c r="E988" s="31">
        <v>5.8761343645576352</v>
      </c>
      <c r="F988" s="31">
        <v>4.2108293505405205</v>
      </c>
    </row>
    <row r="989" spans="1:6" x14ac:dyDescent="0.25">
      <c r="A989" s="30" t="s">
        <v>46</v>
      </c>
      <c r="B989" s="30" t="s">
        <v>135</v>
      </c>
      <c r="C989" s="30" t="s">
        <v>133</v>
      </c>
      <c r="D989" s="30" t="s">
        <v>234</v>
      </c>
      <c r="E989" s="31">
        <v>4.476394016238741</v>
      </c>
      <c r="F989" s="31">
        <v>3.9240629061022378</v>
      </c>
    </row>
    <row r="990" spans="1:6" x14ac:dyDescent="0.25">
      <c r="A990" s="30" t="s">
        <v>46</v>
      </c>
      <c r="B990" s="30" t="s">
        <v>135</v>
      </c>
      <c r="C990" s="30" t="s">
        <v>133</v>
      </c>
      <c r="D990" s="30" t="s">
        <v>287</v>
      </c>
      <c r="E990" s="31">
        <v>3.8815091038432246</v>
      </c>
      <c r="F990" s="31">
        <v>3.7967896816647895</v>
      </c>
    </row>
    <row r="991" spans="1:6" x14ac:dyDescent="0.25">
      <c r="A991" s="30" t="s">
        <v>46</v>
      </c>
      <c r="B991" s="30" t="s">
        <v>135</v>
      </c>
      <c r="C991" s="30" t="s">
        <v>133</v>
      </c>
      <c r="D991" s="30" t="s">
        <v>266</v>
      </c>
      <c r="E991" s="31">
        <v>3.6410035380039689</v>
      </c>
      <c r="F991" s="31">
        <v>5.1710728287508632</v>
      </c>
    </row>
    <row r="992" spans="1:6" x14ac:dyDescent="0.25">
      <c r="A992" s="30" t="s">
        <v>46</v>
      </c>
      <c r="B992" s="30" t="s">
        <v>135</v>
      </c>
      <c r="C992" s="30" t="s">
        <v>133</v>
      </c>
      <c r="D992" s="30" t="s">
        <v>505</v>
      </c>
      <c r="E992" s="31">
        <v>3.6385437042615121</v>
      </c>
      <c r="F992" s="31">
        <v>3.3745636316886034</v>
      </c>
    </row>
    <row r="993" spans="1:6" x14ac:dyDescent="0.25">
      <c r="A993" s="30" t="s">
        <v>46</v>
      </c>
      <c r="B993" s="30" t="s">
        <v>135</v>
      </c>
      <c r="C993" s="30" t="s">
        <v>133</v>
      </c>
      <c r="D993" s="30" t="s">
        <v>304</v>
      </c>
      <c r="E993" s="31">
        <v>2.9151371979454561</v>
      </c>
      <c r="F993" s="31">
        <v>1.3436628723378883</v>
      </c>
    </row>
    <row r="994" spans="1:6" x14ac:dyDescent="0.25">
      <c r="A994" s="30" t="s">
        <v>46</v>
      </c>
      <c r="B994" s="30" t="s">
        <v>135</v>
      </c>
      <c r="C994" s="30" t="s">
        <v>133</v>
      </c>
      <c r="D994" s="30" t="s">
        <v>389</v>
      </c>
      <c r="E994" s="31">
        <v>2.7503089299294916</v>
      </c>
      <c r="F994" s="31">
        <v>4.8601985355567816</v>
      </c>
    </row>
    <row r="995" spans="1:6" x14ac:dyDescent="0.25">
      <c r="A995" s="30" t="s">
        <v>46</v>
      </c>
      <c r="B995" s="30" t="s">
        <v>135</v>
      </c>
      <c r="C995" s="30" t="s">
        <v>133</v>
      </c>
      <c r="D995" s="30" t="s">
        <v>329</v>
      </c>
      <c r="E995" s="31">
        <v>2.485627491457421</v>
      </c>
      <c r="F995" s="31">
        <v>9.9477726151986179</v>
      </c>
    </row>
    <row r="996" spans="1:6" x14ac:dyDescent="0.25">
      <c r="A996" s="30" t="s">
        <v>46</v>
      </c>
      <c r="B996" s="30" t="s">
        <v>135</v>
      </c>
      <c r="C996" s="30" t="s">
        <v>133</v>
      </c>
      <c r="D996" s="30" t="s">
        <v>272</v>
      </c>
      <c r="E996" s="31">
        <v>1.2057983655821345</v>
      </c>
      <c r="F996" s="31">
        <v>5.7145588399817173</v>
      </c>
    </row>
    <row r="997" spans="1:6" x14ac:dyDescent="0.25">
      <c r="A997" s="30" t="s">
        <v>46</v>
      </c>
      <c r="B997" s="30" t="s">
        <v>135</v>
      </c>
      <c r="C997" s="30" t="s">
        <v>133</v>
      </c>
      <c r="D997" s="30" t="s">
        <v>485</v>
      </c>
      <c r="E997" s="31">
        <v>0.98920097066693169</v>
      </c>
      <c r="F997" s="31">
        <v>1.664753777943577</v>
      </c>
    </row>
    <row r="998" spans="1:6" x14ac:dyDescent="0.25">
      <c r="A998" s="30" t="s">
        <v>46</v>
      </c>
      <c r="B998" s="30" t="s">
        <v>135</v>
      </c>
      <c r="C998" s="30" t="s">
        <v>133</v>
      </c>
      <c r="D998" s="30" t="s">
        <v>303</v>
      </c>
      <c r="E998" s="31">
        <v>0.89327087653336601</v>
      </c>
      <c r="F998" s="31">
        <v>0.90630277177682295</v>
      </c>
    </row>
    <row r="999" spans="1:6" x14ac:dyDescent="0.25">
      <c r="A999" s="30" t="s">
        <v>46</v>
      </c>
      <c r="B999" s="30" t="s">
        <v>135</v>
      </c>
      <c r="C999" s="30" t="s">
        <v>133</v>
      </c>
      <c r="D999" s="30" t="s">
        <v>239</v>
      </c>
      <c r="E999" s="31">
        <v>0.78326429362258021</v>
      </c>
      <c r="F999" s="31">
        <v>0.42360487898908006</v>
      </c>
    </row>
    <row r="1000" spans="1:6" x14ac:dyDescent="0.25">
      <c r="A1000" s="30" t="s">
        <v>46</v>
      </c>
      <c r="B1000" s="30" t="s">
        <v>135</v>
      </c>
      <c r="C1000" s="30" t="s">
        <v>133</v>
      </c>
      <c r="D1000" s="30" t="s">
        <v>276</v>
      </c>
      <c r="E1000" s="31">
        <v>0.66338888293578446</v>
      </c>
      <c r="F1000" s="31">
        <v>0.56476799423314705</v>
      </c>
    </row>
    <row r="1001" spans="1:6" x14ac:dyDescent="0.25">
      <c r="A1001" s="30" t="s">
        <v>46</v>
      </c>
      <c r="B1001" s="30" t="s">
        <v>135</v>
      </c>
      <c r="C1001" s="30" t="s">
        <v>133</v>
      </c>
      <c r="D1001" s="30" t="s">
        <v>501</v>
      </c>
      <c r="E1001" s="31">
        <v>0.62200458821162474</v>
      </c>
      <c r="F1001" s="31">
        <v>0.4221146345230557</v>
      </c>
    </row>
    <row r="1002" spans="1:6" x14ac:dyDescent="0.25">
      <c r="A1002" s="30" t="s">
        <v>46</v>
      </c>
      <c r="B1002" s="30" t="s">
        <v>135</v>
      </c>
      <c r="C1002" s="30" t="s">
        <v>133</v>
      </c>
      <c r="D1002" s="30" t="s">
        <v>244</v>
      </c>
      <c r="E1002" s="31">
        <v>0.5457575342856622</v>
      </c>
      <c r="F1002" s="31">
        <v>0.25343751149887855</v>
      </c>
    </row>
    <row r="1003" spans="1:6" x14ac:dyDescent="0.25">
      <c r="A1003" s="30" t="s">
        <v>46</v>
      </c>
      <c r="B1003" s="30" t="s">
        <v>135</v>
      </c>
      <c r="C1003" s="30" t="s">
        <v>133</v>
      </c>
      <c r="D1003" s="42" t="s">
        <v>1252</v>
      </c>
      <c r="E1003" s="31">
        <v>0.51803875772964791</v>
      </c>
      <c r="F1003" s="31">
        <v>0.26966472324551338</v>
      </c>
    </row>
    <row r="1004" spans="1:6" x14ac:dyDescent="0.25">
      <c r="A1004" s="30" t="s">
        <v>46</v>
      </c>
      <c r="B1004" s="30" t="s">
        <v>135</v>
      </c>
      <c r="C1004" s="30" t="s">
        <v>133</v>
      </c>
      <c r="D1004" s="30" t="s">
        <v>508</v>
      </c>
      <c r="E1004" s="31">
        <v>0.48750138224749362</v>
      </c>
      <c r="F1004" s="31">
        <v>0.2743751871884475</v>
      </c>
    </row>
    <row r="1005" spans="1:6" x14ac:dyDescent="0.25">
      <c r="A1005" s="30" t="s">
        <v>46</v>
      </c>
      <c r="B1005" s="30" t="s">
        <v>135</v>
      </c>
      <c r="C1005" s="30" t="s">
        <v>133</v>
      </c>
      <c r="D1005" s="30" t="s">
        <v>241</v>
      </c>
      <c r="E1005" s="31">
        <v>0.3598189346415176</v>
      </c>
      <c r="F1005" s="31">
        <v>0.22641250130268784</v>
      </c>
    </row>
    <row r="1006" spans="1:6" x14ac:dyDescent="0.25">
      <c r="A1006" s="30" t="s">
        <v>46</v>
      </c>
      <c r="B1006" s="30" t="s">
        <v>135</v>
      </c>
      <c r="C1006" s="30" t="s">
        <v>133</v>
      </c>
      <c r="D1006" s="30" t="s">
        <v>550</v>
      </c>
      <c r="E1006" s="31">
        <v>0.34528941215223269</v>
      </c>
      <c r="F1006" s="31">
        <v>0.17299026531142092</v>
      </c>
    </row>
    <row r="1007" spans="1:6" x14ac:dyDescent="0.25">
      <c r="A1007" s="30" t="s">
        <v>46</v>
      </c>
      <c r="B1007" s="30" t="s">
        <v>135</v>
      </c>
      <c r="C1007" s="30" t="s">
        <v>133</v>
      </c>
      <c r="D1007" s="30" t="s">
        <v>504</v>
      </c>
      <c r="E1007" s="31">
        <v>0.33463615252795093</v>
      </c>
      <c r="F1007" s="31">
        <v>0.50468581077594932</v>
      </c>
    </row>
    <row r="1008" spans="1:6" x14ac:dyDescent="0.25">
      <c r="A1008" s="30" t="s">
        <v>46</v>
      </c>
      <c r="B1008" s="30" t="s">
        <v>135</v>
      </c>
      <c r="C1008" s="30" t="s">
        <v>133</v>
      </c>
      <c r="D1008" s="30" t="s">
        <v>455</v>
      </c>
      <c r="E1008" s="31">
        <v>0.32332277819268773</v>
      </c>
      <c r="F1008" s="31">
        <v>0.31015479172595506</v>
      </c>
    </row>
    <row r="1009" spans="1:6" x14ac:dyDescent="0.25">
      <c r="A1009" s="30" t="s">
        <v>46</v>
      </c>
      <c r="B1009" s="30" t="s">
        <v>135</v>
      </c>
      <c r="C1009" s="30" t="s">
        <v>133</v>
      </c>
      <c r="D1009" s="30" t="s">
        <v>479</v>
      </c>
      <c r="E1009" s="31">
        <v>0.31470602794660418</v>
      </c>
      <c r="F1009" s="31">
        <v>1.31311348333218</v>
      </c>
    </row>
    <row r="1010" spans="1:6" x14ac:dyDescent="0.25">
      <c r="A1010" s="30" t="s">
        <v>46</v>
      </c>
      <c r="B1010" s="30" t="s">
        <v>135</v>
      </c>
      <c r="C1010" s="30" t="s">
        <v>133</v>
      </c>
      <c r="D1010" s="30" t="s">
        <v>376</v>
      </c>
      <c r="E1010" s="31">
        <v>0.30414437447419529</v>
      </c>
      <c r="F1010" s="31">
        <v>0.76803003832800676</v>
      </c>
    </row>
    <row r="1011" spans="1:6" x14ac:dyDescent="0.25">
      <c r="A1011" s="30" t="s">
        <v>46</v>
      </c>
      <c r="B1011" s="30" t="s">
        <v>135</v>
      </c>
      <c r="C1011" s="30" t="s">
        <v>133</v>
      </c>
      <c r="D1011" s="30" t="s">
        <v>428</v>
      </c>
      <c r="E1011" s="31">
        <v>0.26014045569172389</v>
      </c>
      <c r="F1011" s="31">
        <v>0.12066227255135914</v>
      </c>
    </row>
    <row r="1012" spans="1:6" x14ac:dyDescent="0.25">
      <c r="A1012" s="30" t="s">
        <v>46</v>
      </c>
      <c r="B1012" s="30" t="s">
        <v>135</v>
      </c>
      <c r="C1012" s="30" t="s">
        <v>133</v>
      </c>
      <c r="D1012" s="30" t="s">
        <v>191</v>
      </c>
      <c r="E1012" s="31">
        <v>0.25401316167340132</v>
      </c>
      <c r="F1012" s="31">
        <v>0.11813594967855162</v>
      </c>
    </row>
    <row r="1013" spans="1:6" x14ac:dyDescent="0.25">
      <c r="A1013" s="30" t="s">
        <v>46</v>
      </c>
      <c r="B1013" s="30" t="s">
        <v>135</v>
      </c>
      <c r="C1013" s="30" t="s">
        <v>133</v>
      </c>
      <c r="D1013" s="30" t="s">
        <v>548</v>
      </c>
      <c r="E1013" s="31">
        <v>0.24020336045282145</v>
      </c>
      <c r="F1013" s="31">
        <v>2.8333897419819869</v>
      </c>
    </row>
    <row r="1014" spans="1:6" x14ac:dyDescent="0.25">
      <c r="A1014" s="30" t="s">
        <v>46</v>
      </c>
      <c r="B1014" s="30" t="s">
        <v>135</v>
      </c>
      <c r="C1014" s="30" t="s">
        <v>133</v>
      </c>
      <c r="D1014" s="30" t="s">
        <v>322</v>
      </c>
      <c r="E1014" s="31">
        <v>0.13241724317397036</v>
      </c>
      <c r="F1014" s="31">
        <v>0.21462322388026847</v>
      </c>
    </row>
    <row r="1015" spans="1:6" x14ac:dyDescent="0.25">
      <c r="A1015" s="30" t="s">
        <v>46</v>
      </c>
      <c r="B1015" s="30" t="s">
        <v>135</v>
      </c>
      <c r="C1015" s="30" t="s">
        <v>133</v>
      </c>
      <c r="D1015" s="30" t="s">
        <v>367</v>
      </c>
      <c r="E1015" s="31">
        <v>0.12211806389964486</v>
      </c>
      <c r="F1015" s="31">
        <v>5.8108584343462992E-2</v>
      </c>
    </row>
    <row r="1016" spans="1:6" x14ac:dyDescent="0.25">
      <c r="A1016" s="30" t="s">
        <v>46</v>
      </c>
      <c r="B1016" s="30" t="s">
        <v>135</v>
      </c>
      <c r="C1016" s="30" t="s">
        <v>133</v>
      </c>
      <c r="D1016" s="30" t="s">
        <v>478</v>
      </c>
      <c r="E1016" s="31">
        <v>9.4270968707395375E-2</v>
      </c>
      <c r="F1016" s="31">
        <v>0.32361002074409112</v>
      </c>
    </row>
    <row r="1017" spans="1:6" x14ac:dyDescent="0.25">
      <c r="A1017" s="30" t="s">
        <v>46</v>
      </c>
      <c r="B1017" s="30" t="s">
        <v>135</v>
      </c>
      <c r="C1017" s="30" t="s">
        <v>133</v>
      </c>
      <c r="D1017" s="30" t="s">
        <v>541</v>
      </c>
      <c r="E1017" s="31">
        <v>8.7896244301529577E-2</v>
      </c>
      <c r="F1017" s="31">
        <v>7.092225032456996E-2</v>
      </c>
    </row>
    <row r="1018" spans="1:6" x14ac:dyDescent="0.25">
      <c r="A1018" s="30" t="s">
        <v>46</v>
      </c>
      <c r="B1018" s="30" t="s">
        <v>135</v>
      </c>
      <c r="C1018" s="30" t="s">
        <v>133</v>
      </c>
      <c r="D1018" s="30" t="s">
        <v>243</v>
      </c>
      <c r="E1018" s="31">
        <v>8.6609886779552239E-2</v>
      </c>
      <c r="F1018" s="31">
        <v>5.6586761910517626E-2</v>
      </c>
    </row>
    <row r="1019" spans="1:6" x14ac:dyDescent="0.25">
      <c r="A1019" s="30" t="s">
        <v>46</v>
      </c>
      <c r="B1019" s="30" t="s">
        <v>135</v>
      </c>
      <c r="C1019" s="30" t="s">
        <v>133</v>
      </c>
      <c r="D1019" s="30" t="s">
        <v>542</v>
      </c>
      <c r="E1019" s="31">
        <v>8.3321289099209564E-2</v>
      </c>
      <c r="F1019" s="31">
        <v>0.16691144320251586</v>
      </c>
    </row>
    <row r="1020" spans="1:6" x14ac:dyDescent="0.25">
      <c r="A1020" s="30" t="s">
        <v>46</v>
      </c>
      <c r="B1020" s="30" t="s">
        <v>135</v>
      </c>
      <c r="C1020" s="30" t="s">
        <v>133</v>
      </c>
      <c r="D1020" s="30" t="s">
        <v>514</v>
      </c>
      <c r="E1020" s="31">
        <v>7.7673007445112019E-2</v>
      </c>
      <c r="F1020" s="31">
        <v>6.1462103469895661E-2</v>
      </c>
    </row>
    <row r="1021" spans="1:6" x14ac:dyDescent="0.25">
      <c r="A1021" s="30" t="s">
        <v>46</v>
      </c>
      <c r="B1021" s="30" t="s">
        <v>135</v>
      </c>
      <c r="C1021" s="30" t="s">
        <v>133</v>
      </c>
      <c r="D1021" s="30" t="s">
        <v>291</v>
      </c>
      <c r="E1021" s="31">
        <v>5.4986779663130564E-2</v>
      </c>
      <c r="F1021" s="31">
        <v>0.14060444859804364</v>
      </c>
    </row>
    <row r="1022" spans="1:6" x14ac:dyDescent="0.25">
      <c r="A1022" s="30" t="s">
        <v>46</v>
      </c>
      <c r="B1022" s="30" t="s">
        <v>135</v>
      </c>
      <c r="C1022" s="30" t="s">
        <v>133</v>
      </c>
      <c r="D1022" s="30" t="s">
        <v>438</v>
      </c>
      <c r="E1022" s="31">
        <v>5.1933007055572938E-2</v>
      </c>
      <c r="F1022" s="31">
        <v>13.987978459978972</v>
      </c>
    </row>
    <row r="1023" spans="1:6" x14ac:dyDescent="0.25">
      <c r="A1023" s="30" t="s">
        <v>46</v>
      </c>
      <c r="B1023" s="30" t="s">
        <v>135</v>
      </c>
      <c r="C1023" s="30" t="s">
        <v>133</v>
      </c>
      <c r="D1023" s="30" t="s">
        <v>253</v>
      </c>
      <c r="E1023" s="31">
        <v>4.1014214978948853E-2</v>
      </c>
      <c r="F1023" s="31">
        <v>1.8919391798261468E-2</v>
      </c>
    </row>
    <row r="1024" spans="1:6" x14ac:dyDescent="0.25">
      <c r="A1024" s="30" t="s">
        <v>46</v>
      </c>
      <c r="B1024" s="30" t="s">
        <v>135</v>
      </c>
      <c r="C1024" s="30" t="s">
        <v>133</v>
      </c>
      <c r="D1024" s="30" t="s">
        <v>1253</v>
      </c>
      <c r="E1024" s="31">
        <v>3.8859186642013474E-2</v>
      </c>
      <c r="F1024" s="31">
        <v>3.7435608718887008E-2</v>
      </c>
    </row>
    <row r="1025" spans="1:6" x14ac:dyDescent="0.25">
      <c r="A1025" s="30" t="s">
        <v>46</v>
      </c>
      <c r="B1025" s="30" t="s">
        <v>135</v>
      </c>
      <c r="C1025" s="30" t="s">
        <v>133</v>
      </c>
      <c r="D1025" s="30" t="s">
        <v>503</v>
      </c>
      <c r="E1025" s="31">
        <v>3.6946831051687501E-2</v>
      </c>
      <c r="F1025" s="31">
        <v>3.0702200445360154E-2</v>
      </c>
    </row>
    <row r="1026" spans="1:6" x14ac:dyDescent="0.25">
      <c r="A1026" s="30" t="s">
        <v>46</v>
      </c>
      <c r="B1026" s="30" t="s">
        <v>135</v>
      </c>
      <c r="C1026" s="30" t="s">
        <v>133</v>
      </c>
      <c r="D1026" s="30" t="s">
        <v>419</v>
      </c>
      <c r="E1026" s="31">
        <v>3.5792389077058943E-2</v>
      </c>
      <c r="F1026" s="31">
        <v>2.9065664177815882E-2</v>
      </c>
    </row>
    <row r="1027" spans="1:6" x14ac:dyDescent="0.25">
      <c r="A1027" s="30" t="s">
        <v>46</v>
      </c>
      <c r="B1027" s="30" t="s">
        <v>135</v>
      </c>
      <c r="C1027" s="30" t="s">
        <v>133</v>
      </c>
      <c r="D1027" s="30" t="s">
        <v>202</v>
      </c>
      <c r="E1027" s="31">
        <v>2.9080127762054216E-2</v>
      </c>
      <c r="F1027" s="31">
        <v>2.7528402666876988E-2</v>
      </c>
    </row>
    <row r="1028" spans="1:6" x14ac:dyDescent="0.25">
      <c r="A1028" s="30" t="s">
        <v>46</v>
      </c>
      <c r="B1028" s="30" t="s">
        <v>135</v>
      </c>
      <c r="C1028" s="30" t="s">
        <v>133</v>
      </c>
      <c r="D1028" s="30" t="s">
        <v>238</v>
      </c>
      <c r="E1028" s="31">
        <v>2.9029536749932326E-2</v>
      </c>
      <c r="F1028" s="31">
        <v>1.5646317343426159E-2</v>
      </c>
    </row>
    <row r="1029" spans="1:6" x14ac:dyDescent="0.25">
      <c r="A1029" s="30" t="s">
        <v>46</v>
      </c>
      <c r="B1029" s="30" t="s">
        <v>135</v>
      </c>
      <c r="C1029" s="30" t="s">
        <v>133</v>
      </c>
      <c r="D1029" s="30" t="s">
        <v>250</v>
      </c>
      <c r="E1029" s="31">
        <v>2.0937943735008162E-2</v>
      </c>
      <c r="F1029" s="31">
        <v>5.106377374725804E-2</v>
      </c>
    </row>
    <row r="1030" spans="1:6" x14ac:dyDescent="0.25">
      <c r="A1030" s="30" t="s">
        <v>46</v>
      </c>
      <c r="B1030" s="30" t="s">
        <v>135</v>
      </c>
      <c r="C1030" s="30" t="s">
        <v>133</v>
      </c>
      <c r="D1030" s="30" t="s">
        <v>246</v>
      </c>
      <c r="E1030" s="31">
        <v>7.9472339631332864E-3</v>
      </c>
      <c r="F1030" s="31">
        <v>1.4198173367972102E-2</v>
      </c>
    </row>
    <row r="1031" spans="1:6" x14ac:dyDescent="0.25">
      <c r="A1031" s="30" t="s">
        <v>46</v>
      </c>
      <c r="B1031" s="30" t="s">
        <v>135</v>
      </c>
      <c r="C1031" s="30" t="s">
        <v>133</v>
      </c>
      <c r="D1031" s="30" t="s">
        <v>593</v>
      </c>
      <c r="E1031" s="31">
        <v>6.8346429203008123E-3</v>
      </c>
      <c r="F1031" s="31">
        <v>3.7347225480173873E-3</v>
      </c>
    </row>
    <row r="1032" spans="1:6" x14ac:dyDescent="0.25">
      <c r="A1032" s="30" t="s">
        <v>46</v>
      </c>
      <c r="B1032" s="30" t="s">
        <v>135</v>
      </c>
      <c r="C1032" s="30" t="s">
        <v>133</v>
      </c>
      <c r="D1032" s="30" t="s">
        <v>556</v>
      </c>
      <c r="E1032" s="31">
        <v>4.4144562224637824E-3</v>
      </c>
      <c r="F1032" s="31">
        <v>2.9122075484027126E-3</v>
      </c>
    </row>
    <row r="1033" spans="1:6" x14ac:dyDescent="0.25">
      <c r="A1033" s="30" t="s">
        <v>46</v>
      </c>
      <c r="B1033" s="30" t="s">
        <v>135</v>
      </c>
      <c r="C1033" s="30" t="s">
        <v>133</v>
      </c>
      <c r="D1033" s="30" t="s">
        <v>456</v>
      </c>
      <c r="E1033" s="31">
        <v>3.4426622381493969E-3</v>
      </c>
      <c r="F1033" s="31">
        <v>5.9571602175161588E-2</v>
      </c>
    </row>
    <row r="1034" spans="1:6" x14ac:dyDescent="0.25">
      <c r="A1034" s="30" t="s">
        <v>46</v>
      </c>
      <c r="B1034" s="30" t="s">
        <v>135</v>
      </c>
      <c r="C1034" s="30" t="s">
        <v>133</v>
      </c>
      <c r="D1034" s="30" t="s">
        <v>595</v>
      </c>
      <c r="E1034" s="31">
        <v>1.583105513729004E-3</v>
      </c>
      <c r="F1034" s="31">
        <v>3.6809588707556601E-3</v>
      </c>
    </row>
    <row r="1035" spans="1:6" x14ac:dyDescent="0.25">
      <c r="A1035" s="30" t="s">
        <v>46</v>
      </c>
      <c r="B1035" s="30" t="s">
        <v>135</v>
      </c>
      <c r="C1035" s="30" t="s">
        <v>133</v>
      </c>
      <c r="D1035" s="30" t="s">
        <v>200</v>
      </c>
      <c r="E1035" s="31">
        <v>1.4190224611658291E-3</v>
      </c>
      <c r="F1035" s="31">
        <v>1.9382865107116089E-2</v>
      </c>
    </row>
    <row r="1036" spans="1:6" x14ac:dyDescent="0.25">
      <c r="A1036" s="30" t="s">
        <v>46</v>
      </c>
      <c r="B1036" s="30" t="s">
        <v>135</v>
      </c>
      <c r="C1036" s="30" t="s">
        <v>133</v>
      </c>
      <c r="D1036" s="30" t="s">
        <v>584</v>
      </c>
      <c r="E1036" s="31">
        <v>1.1827837558284308E-3</v>
      </c>
      <c r="F1036" s="31">
        <v>0.11469380750890928</v>
      </c>
    </row>
    <row r="1037" spans="1:6" x14ac:dyDescent="0.25">
      <c r="A1037" s="30" t="s">
        <v>46</v>
      </c>
      <c r="B1037" s="30" t="s">
        <v>135</v>
      </c>
      <c r="C1037" s="30" t="s">
        <v>133</v>
      </c>
      <c r="D1037" s="30" t="s">
        <v>499</v>
      </c>
      <c r="E1037" s="31">
        <v>1.0935287198280737E-3</v>
      </c>
      <c r="F1037" s="31">
        <v>9.5085991533082753E-3</v>
      </c>
    </row>
    <row r="1038" spans="1:6" x14ac:dyDescent="0.25">
      <c r="A1038" s="30" t="s">
        <v>46</v>
      </c>
      <c r="B1038" s="30" t="s">
        <v>135</v>
      </c>
      <c r="C1038" s="30" t="s">
        <v>133</v>
      </c>
      <c r="D1038" s="30" t="s">
        <v>335</v>
      </c>
      <c r="E1038" s="31">
        <v>0</v>
      </c>
      <c r="F1038" s="31">
        <v>2.4073713549949707E-2</v>
      </c>
    </row>
    <row r="1039" spans="1:6" x14ac:dyDescent="0.25">
      <c r="A1039" s="30" t="s">
        <v>46</v>
      </c>
      <c r="B1039" s="30" t="s">
        <v>144</v>
      </c>
      <c r="C1039" s="30" t="s">
        <v>142</v>
      </c>
      <c r="D1039" s="30" t="s">
        <v>502</v>
      </c>
      <c r="E1039" s="31">
        <v>25.739625837088138</v>
      </c>
      <c r="F1039" s="31">
        <v>18.18264253089685</v>
      </c>
    </row>
    <row r="1040" spans="1:6" x14ac:dyDescent="0.25">
      <c r="A1040" s="30" t="s">
        <v>46</v>
      </c>
      <c r="B1040" s="30" t="s">
        <v>144</v>
      </c>
      <c r="C1040" s="30" t="s">
        <v>142</v>
      </c>
      <c r="D1040" s="30" t="s">
        <v>538</v>
      </c>
      <c r="E1040" s="31">
        <v>18.374532951009751</v>
      </c>
      <c r="F1040" s="31">
        <v>9.3320790291513021</v>
      </c>
    </row>
    <row r="1041" spans="1:6" x14ac:dyDescent="0.25">
      <c r="A1041" s="30" t="s">
        <v>46</v>
      </c>
      <c r="B1041" s="30" t="s">
        <v>144</v>
      </c>
      <c r="C1041" s="30" t="s">
        <v>142</v>
      </c>
      <c r="D1041" s="30" t="s">
        <v>196</v>
      </c>
      <c r="E1041" s="31">
        <v>13.025292313190699</v>
      </c>
      <c r="F1041" s="31">
        <v>6.2125546973268984</v>
      </c>
    </row>
    <row r="1042" spans="1:6" x14ac:dyDescent="0.25">
      <c r="A1042" s="30" t="s">
        <v>46</v>
      </c>
      <c r="B1042" s="30" t="s">
        <v>144</v>
      </c>
      <c r="C1042" s="30" t="s">
        <v>142</v>
      </c>
      <c r="D1042" s="30" t="s">
        <v>234</v>
      </c>
      <c r="E1042" s="31">
        <v>8.4920951518736842</v>
      </c>
      <c r="F1042" s="31">
        <v>7.3383995455107414</v>
      </c>
    </row>
    <row r="1043" spans="1:6" x14ac:dyDescent="0.25">
      <c r="A1043" s="30" t="s">
        <v>46</v>
      </c>
      <c r="B1043" s="30" t="s">
        <v>144</v>
      </c>
      <c r="C1043" s="30" t="s">
        <v>142</v>
      </c>
      <c r="D1043" s="30" t="s">
        <v>192</v>
      </c>
      <c r="E1043" s="31">
        <v>4.7658477085164588</v>
      </c>
      <c r="F1043" s="31">
        <v>2.4207945127198101</v>
      </c>
    </row>
    <row r="1044" spans="1:6" x14ac:dyDescent="0.25">
      <c r="A1044" s="30" t="s">
        <v>46</v>
      </c>
      <c r="B1044" s="30" t="s">
        <v>144</v>
      </c>
      <c r="C1044" s="30" t="s">
        <v>142</v>
      </c>
      <c r="D1044" s="30" t="s">
        <v>535</v>
      </c>
      <c r="E1044" s="31">
        <v>3.7254276090848264</v>
      </c>
      <c r="F1044" s="31">
        <v>2.0561844156137403</v>
      </c>
    </row>
    <row r="1045" spans="1:6" x14ac:dyDescent="0.25">
      <c r="A1045" s="30" t="s">
        <v>46</v>
      </c>
      <c r="B1045" s="30" t="s">
        <v>144</v>
      </c>
      <c r="C1045" s="30" t="s">
        <v>142</v>
      </c>
      <c r="D1045" s="30" t="s">
        <v>266</v>
      </c>
      <c r="E1045" s="31">
        <v>2.8732388465642122</v>
      </c>
      <c r="F1045" s="31">
        <v>4.0226303922281641</v>
      </c>
    </row>
    <row r="1046" spans="1:6" x14ac:dyDescent="0.25">
      <c r="A1046" s="30" t="s">
        <v>46</v>
      </c>
      <c r="B1046" s="30" t="s">
        <v>144</v>
      </c>
      <c r="C1046" s="30" t="s">
        <v>142</v>
      </c>
      <c r="D1046" s="30" t="s">
        <v>478</v>
      </c>
      <c r="E1046" s="31">
        <v>2.6535059442224505</v>
      </c>
      <c r="F1046" s="31">
        <v>8.9793087299194525</v>
      </c>
    </row>
    <row r="1047" spans="1:6" x14ac:dyDescent="0.25">
      <c r="A1047" s="30" t="s">
        <v>46</v>
      </c>
      <c r="B1047" s="30" t="s">
        <v>144</v>
      </c>
      <c r="C1047" s="30" t="s">
        <v>142</v>
      </c>
      <c r="D1047" s="30" t="s">
        <v>241</v>
      </c>
      <c r="E1047" s="31">
        <v>2.2112761128444642</v>
      </c>
      <c r="F1047" s="31">
        <v>1.3716339036736775</v>
      </c>
    </row>
    <row r="1048" spans="1:6" x14ac:dyDescent="0.25">
      <c r="A1048" s="30" t="s">
        <v>46</v>
      </c>
      <c r="B1048" s="30" t="s">
        <v>144</v>
      </c>
      <c r="C1048" s="30" t="s">
        <v>142</v>
      </c>
      <c r="D1048" s="30" t="s">
        <v>329</v>
      </c>
      <c r="E1048" s="31">
        <v>1.9268893678190846</v>
      </c>
      <c r="F1048" s="31">
        <v>7.6019574423824041</v>
      </c>
    </row>
    <row r="1049" spans="1:6" x14ac:dyDescent="0.25">
      <c r="A1049" s="30" t="s">
        <v>46</v>
      </c>
      <c r="B1049" s="30" t="s">
        <v>144</v>
      </c>
      <c r="C1049" s="30" t="s">
        <v>142</v>
      </c>
      <c r="D1049" s="30" t="s">
        <v>259</v>
      </c>
      <c r="E1049" s="31">
        <v>1.8867686947174402</v>
      </c>
      <c r="F1049" s="31">
        <v>0.84695196015832641</v>
      </c>
    </row>
    <row r="1050" spans="1:6" x14ac:dyDescent="0.25">
      <c r="A1050" s="30" t="s">
        <v>46</v>
      </c>
      <c r="B1050" s="30" t="s">
        <v>144</v>
      </c>
      <c r="C1050" s="30" t="s">
        <v>142</v>
      </c>
      <c r="D1050" s="30" t="s">
        <v>190</v>
      </c>
      <c r="E1050" s="31">
        <v>1.5820953366339554</v>
      </c>
      <c r="F1050" s="31">
        <v>0.76489804322650001</v>
      </c>
    </row>
    <row r="1051" spans="1:6" x14ac:dyDescent="0.25">
      <c r="A1051" s="30" t="s">
        <v>46</v>
      </c>
      <c r="B1051" s="30" t="s">
        <v>144</v>
      </c>
      <c r="C1051" s="30" t="s">
        <v>142</v>
      </c>
      <c r="D1051" s="30" t="s">
        <v>376</v>
      </c>
      <c r="E1051" s="31">
        <v>1.2363602222105434</v>
      </c>
      <c r="F1051" s="31">
        <v>3.0776716882187909</v>
      </c>
    </row>
    <row r="1052" spans="1:6" x14ac:dyDescent="0.25">
      <c r="A1052" s="30" t="s">
        <v>46</v>
      </c>
      <c r="B1052" s="30" t="s">
        <v>144</v>
      </c>
      <c r="C1052" s="30" t="s">
        <v>142</v>
      </c>
      <c r="D1052" s="30" t="s">
        <v>389</v>
      </c>
      <c r="E1052" s="31">
        <v>1.0142000238672906</v>
      </c>
      <c r="F1052" s="31">
        <v>1.7667495741532244</v>
      </c>
    </row>
    <row r="1053" spans="1:6" x14ac:dyDescent="0.25">
      <c r="A1053" s="30" t="s">
        <v>46</v>
      </c>
      <c r="B1053" s="30" t="s">
        <v>144</v>
      </c>
      <c r="C1053" s="30" t="s">
        <v>142</v>
      </c>
      <c r="D1053" s="30" t="s">
        <v>479</v>
      </c>
      <c r="E1053" s="31">
        <v>0.83628025796196137</v>
      </c>
      <c r="F1053" s="31">
        <v>3.439758015355769</v>
      </c>
    </row>
    <row r="1054" spans="1:6" x14ac:dyDescent="0.25">
      <c r="A1054" s="30" t="s">
        <v>46</v>
      </c>
      <c r="B1054" s="30" t="s">
        <v>144</v>
      </c>
      <c r="C1054" s="30" t="s">
        <v>142</v>
      </c>
      <c r="D1054" s="30" t="s">
        <v>367</v>
      </c>
      <c r="E1054" s="31">
        <v>0.7922676349992821</v>
      </c>
      <c r="F1054" s="31">
        <v>0.37163032691330466</v>
      </c>
    </row>
    <row r="1055" spans="1:6" x14ac:dyDescent="0.25">
      <c r="A1055" s="30" t="s">
        <v>46</v>
      </c>
      <c r="B1055" s="30" t="s">
        <v>144</v>
      </c>
      <c r="C1055" s="30" t="s">
        <v>142</v>
      </c>
      <c r="D1055" s="30" t="s">
        <v>238</v>
      </c>
      <c r="E1055" s="31">
        <v>0.73695079561439558</v>
      </c>
      <c r="F1055" s="31">
        <v>0.39155192969694169</v>
      </c>
    </row>
    <row r="1056" spans="1:6" x14ac:dyDescent="0.25">
      <c r="A1056" s="30" t="s">
        <v>46</v>
      </c>
      <c r="B1056" s="30" t="s">
        <v>144</v>
      </c>
      <c r="C1056" s="30" t="s">
        <v>142</v>
      </c>
      <c r="D1056" s="30" t="s">
        <v>485</v>
      </c>
      <c r="E1056" s="31">
        <v>0.73410874712923413</v>
      </c>
      <c r="F1056" s="31">
        <v>1.2178806258061738</v>
      </c>
    </row>
    <row r="1057" spans="1:6" x14ac:dyDescent="0.25">
      <c r="A1057" s="30" t="s">
        <v>46</v>
      </c>
      <c r="B1057" s="30" t="s">
        <v>144</v>
      </c>
      <c r="C1057" s="30" t="s">
        <v>142</v>
      </c>
      <c r="D1057" s="30" t="s">
        <v>550</v>
      </c>
      <c r="E1057" s="31">
        <v>0.6177844739613102</v>
      </c>
      <c r="F1057" s="31">
        <v>0.30510845330577024</v>
      </c>
    </row>
    <row r="1058" spans="1:6" x14ac:dyDescent="0.25">
      <c r="A1058" s="30" t="s">
        <v>46</v>
      </c>
      <c r="B1058" s="30" t="s">
        <v>144</v>
      </c>
      <c r="C1058" s="30" t="s">
        <v>142</v>
      </c>
      <c r="D1058" s="30" t="s">
        <v>303</v>
      </c>
      <c r="E1058" s="31">
        <v>0.59229200838994966</v>
      </c>
      <c r="F1058" s="31">
        <v>0.59238609225942396</v>
      </c>
    </row>
    <row r="1059" spans="1:6" x14ac:dyDescent="0.25">
      <c r="A1059" s="30" t="s">
        <v>46</v>
      </c>
      <c r="B1059" s="30" t="s">
        <v>144</v>
      </c>
      <c r="C1059" s="30" t="s">
        <v>142</v>
      </c>
      <c r="D1059" s="30" t="s">
        <v>202</v>
      </c>
      <c r="E1059" s="31">
        <v>0.47915180033781068</v>
      </c>
      <c r="F1059" s="31">
        <v>0.44713294884258881</v>
      </c>
    </row>
    <row r="1060" spans="1:6" x14ac:dyDescent="0.25">
      <c r="A1060" s="30" t="s">
        <v>46</v>
      </c>
      <c r="B1060" s="30" t="s">
        <v>144</v>
      </c>
      <c r="C1060" s="30" t="s">
        <v>142</v>
      </c>
      <c r="D1060" s="30" t="s">
        <v>455</v>
      </c>
      <c r="E1060" s="31">
        <v>0.45408292191907806</v>
      </c>
      <c r="F1060" s="31">
        <v>0.42939423488983974</v>
      </c>
    </row>
    <row r="1061" spans="1:6" x14ac:dyDescent="0.25">
      <c r="A1061" s="30" t="s">
        <v>46</v>
      </c>
      <c r="B1061" s="30" t="s">
        <v>144</v>
      </c>
      <c r="C1061" s="30" t="s">
        <v>142</v>
      </c>
      <c r="D1061" s="30" t="s">
        <v>322</v>
      </c>
      <c r="E1061" s="31">
        <v>0.44129517479530833</v>
      </c>
      <c r="F1061" s="31">
        <v>0.70508292679235274</v>
      </c>
    </row>
    <row r="1062" spans="1:6" x14ac:dyDescent="0.25">
      <c r="A1062" s="30" t="s">
        <v>46</v>
      </c>
      <c r="B1062" s="30" t="s">
        <v>144</v>
      </c>
      <c r="C1062" s="30" t="s">
        <v>142</v>
      </c>
      <c r="D1062" s="30" t="s">
        <v>244</v>
      </c>
      <c r="E1062" s="31">
        <v>0.43481789047362629</v>
      </c>
      <c r="F1062" s="31">
        <v>0.19904781195842366</v>
      </c>
    </row>
    <row r="1063" spans="1:6" x14ac:dyDescent="0.25">
      <c r="A1063" s="30" t="s">
        <v>46</v>
      </c>
      <c r="B1063" s="30" t="s">
        <v>144</v>
      </c>
      <c r="C1063" s="30" t="s">
        <v>142</v>
      </c>
      <c r="D1063" s="30" t="s">
        <v>287</v>
      </c>
      <c r="E1063" s="31">
        <v>0.41649740817266456</v>
      </c>
      <c r="F1063" s="31">
        <v>0.40161237117254561</v>
      </c>
    </row>
    <row r="1064" spans="1:6" x14ac:dyDescent="0.25">
      <c r="A1064" s="30" t="s">
        <v>46</v>
      </c>
      <c r="B1064" s="30" t="s">
        <v>144</v>
      </c>
      <c r="C1064" s="30" t="s">
        <v>142</v>
      </c>
      <c r="D1064" s="30" t="s">
        <v>272</v>
      </c>
      <c r="E1064" s="31">
        <v>0.40393493507588452</v>
      </c>
      <c r="F1064" s="31">
        <v>1.8871146279508508</v>
      </c>
    </row>
    <row r="1065" spans="1:6" x14ac:dyDescent="0.25">
      <c r="A1065" s="30" t="s">
        <v>46</v>
      </c>
      <c r="B1065" s="30" t="s">
        <v>144</v>
      </c>
      <c r="C1065" s="30" t="s">
        <v>142</v>
      </c>
      <c r="D1065" s="30" t="s">
        <v>508</v>
      </c>
      <c r="E1065" s="31">
        <v>0.39369580820802419</v>
      </c>
      <c r="F1065" s="31">
        <v>0.21842815668782042</v>
      </c>
    </row>
    <row r="1066" spans="1:6" x14ac:dyDescent="0.25">
      <c r="A1066" s="30" t="s">
        <v>46</v>
      </c>
      <c r="B1066" s="30" t="s">
        <v>144</v>
      </c>
      <c r="C1066" s="30" t="s">
        <v>142</v>
      </c>
      <c r="D1066" s="30" t="s">
        <v>253</v>
      </c>
      <c r="E1066" s="31">
        <v>0.36455752262923219</v>
      </c>
      <c r="F1066" s="31">
        <v>0.16577448196053618</v>
      </c>
    </row>
    <row r="1067" spans="1:6" x14ac:dyDescent="0.25">
      <c r="A1067" s="30" t="s">
        <v>46</v>
      </c>
      <c r="B1067" s="30" t="s">
        <v>144</v>
      </c>
      <c r="C1067" s="30" t="s">
        <v>142</v>
      </c>
      <c r="D1067" s="30" t="s">
        <v>541</v>
      </c>
      <c r="E1067" s="31">
        <v>0.35606958828010327</v>
      </c>
      <c r="F1067" s="31">
        <v>0.28322130427032</v>
      </c>
    </row>
    <row r="1068" spans="1:6" x14ac:dyDescent="0.25">
      <c r="A1068" s="30" t="s">
        <v>46</v>
      </c>
      <c r="B1068" s="30" t="s">
        <v>144</v>
      </c>
      <c r="C1068" s="30" t="s">
        <v>142</v>
      </c>
      <c r="D1068" s="30" t="s">
        <v>235</v>
      </c>
      <c r="E1068" s="31">
        <v>0.35498182028248987</v>
      </c>
      <c r="F1068" s="31">
        <v>0.18453440668282897</v>
      </c>
    </row>
    <row r="1069" spans="1:6" x14ac:dyDescent="0.25">
      <c r="A1069" s="30" t="s">
        <v>46</v>
      </c>
      <c r="B1069" s="30" t="s">
        <v>144</v>
      </c>
      <c r="C1069" s="30" t="s">
        <v>142</v>
      </c>
      <c r="D1069" s="30" t="s">
        <v>276</v>
      </c>
      <c r="E1069" s="31">
        <v>0.34359365432922429</v>
      </c>
      <c r="F1069" s="31">
        <v>0.2883539265793173</v>
      </c>
    </row>
    <row r="1070" spans="1:6" x14ac:dyDescent="0.25">
      <c r="A1070" s="30" t="s">
        <v>46</v>
      </c>
      <c r="B1070" s="30" t="s">
        <v>144</v>
      </c>
      <c r="C1070" s="30" t="s">
        <v>142</v>
      </c>
      <c r="D1070" s="30" t="s">
        <v>505</v>
      </c>
      <c r="E1070" s="31">
        <v>0.29679417245770251</v>
      </c>
      <c r="F1070" s="31">
        <v>0.27134651167432439</v>
      </c>
    </row>
    <row r="1071" spans="1:6" x14ac:dyDescent="0.25">
      <c r="A1071" s="30" t="s">
        <v>46</v>
      </c>
      <c r="B1071" s="30" t="s">
        <v>144</v>
      </c>
      <c r="C1071" s="30" t="s">
        <v>142</v>
      </c>
      <c r="D1071" s="30" t="s">
        <v>556</v>
      </c>
      <c r="E1071" s="31">
        <v>0.27097631514101805</v>
      </c>
      <c r="F1071" s="31">
        <v>0.17622003744756265</v>
      </c>
    </row>
    <row r="1072" spans="1:6" x14ac:dyDescent="0.25">
      <c r="A1072" s="30" t="s">
        <v>46</v>
      </c>
      <c r="B1072" s="30" t="s">
        <v>144</v>
      </c>
      <c r="C1072" s="30" t="s">
        <v>142</v>
      </c>
      <c r="D1072" s="30" t="s">
        <v>291</v>
      </c>
      <c r="E1072" s="31">
        <v>0.18006362872157533</v>
      </c>
      <c r="F1072" s="31">
        <v>0.453884781629109</v>
      </c>
    </row>
    <row r="1073" spans="1:6" x14ac:dyDescent="0.25">
      <c r="A1073" s="30" t="s">
        <v>46</v>
      </c>
      <c r="B1073" s="30" t="s">
        <v>144</v>
      </c>
      <c r="C1073" s="30" t="s">
        <v>142</v>
      </c>
      <c r="D1073" s="30" t="s">
        <v>246</v>
      </c>
      <c r="E1073" s="31">
        <v>0.14533948840930452</v>
      </c>
      <c r="F1073" s="31">
        <v>0.25596403688472397</v>
      </c>
    </row>
    <row r="1074" spans="1:6" x14ac:dyDescent="0.25">
      <c r="A1074" s="30" t="s">
        <v>46</v>
      </c>
      <c r="B1074" s="30" t="s">
        <v>144</v>
      </c>
      <c r="C1074" s="30" t="s">
        <v>142</v>
      </c>
      <c r="D1074" s="30" t="s">
        <v>242</v>
      </c>
      <c r="E1074" s="31">
        <v>0.13101613294405925</v>
      </c>
      <c r="F1074" s="31">
        <v>7.1916520308941079E-2</v>
      </c>
    </row>
    <row r="1075" spans="1:6" x14ac:dyDescent="0.25">
      <c r="A1075" s="30" t="s">
        <v>46</v>
      </c>
      <c r="B1075" s="30" t="s">
        <v>144</v>
      </c>
      <c r="C1075" s="30" t="s">
        <v>142</v>
      </c>
      <c r="D1075" s="30" t="s">
        <v>593</v>
      </c>
      <c r="E1075" s="31">
        <v>9.3155883338866138E-2</v>
      </c>
      <c r="F1075" s="31">
        <v>5.0180114742225189E-2</v>
      </c>
    </row>
    <row r="1076" spans="1:6" x14ac:dyDescent="0.25">
      <c r="A1076" s="30" t="s">
        <v>46</v>
      </c>
      <c r="B1076" s="30" t="s">
        <v>144</v>
      </c>
      <c r="C1076" s="30" t="s">
        <v>142</v>
      </c>
      <c r="D1076" s="30" t="s">
        <v>239</v>
      </c>
      <c r="E1076" s="31">
        <v>8.0833624155482078E-2</v>
      </c>
      <c r="F1076" s="31">
        <v>4.3094666374777268E-2</v>
      </c>
    </row>
    <row r="1077" spans="1:6" x14ac:dyDescent="0.25">
      <c r="A1077" s="30" t="s">
        <v>46</v>
      </c>
      <c r="B1077" s="30" t="s">
        <v>144</v>
      </c>
      <c r="C1077" s="30" t="s">
        <v>142</v>
      </c>
      <c r="D1077" s="30" t="s">
        <v>191</v>
      </c>
      <c r="E1077" s="31">
        <v>7.8727278541255996E-2</v>
      </c>
      <c r="F1077" s="31">
        <v>3.6093578574280416E-2</v>
      </c>
    </row>
    <row r="1078" spans="1:6" x14ac:dyDescent="0.25">
      <c r="A1078" s="30" t="s">
        <v>46</v>
      </c>
      <c r="B1078" s="30" t="s">
        <v>144</v>
      </c>
      <c r="C1078" s="30" t="s">
        <v>142</v>
      </c>
      <c r="D1078" s="30" t="s">
        <v>250</v>
      </c>
      <c r="E1078" s="31">
        <v>7.3273989209670001E-2</v>
      </c>
      <c r="F1078" s="31">
        <v>0.17616010582002403</v>
      </c>
    </row>
    <row r="1079" spans="1:6" x14ac:dyDescent="0.25">
      <c r="A1079" s="30" t="s">
        <v>46</v>
      </c>
      <c r="B1079" s="30" t="s">
        <v>144</v>
      </c>
      <c r="C1079" s="30" t="s">
        <v>142</v>
      </c>
      <c r="D1079" s="30" t="s">
        <v>1253</v>
      </c>
      <c r="E1079" s="31">
        <v>5.6404852396356217E-2</v>
      </c>
      <c r="F1079" s="31">
        <v>5.3565665850008312E-2</v>
      </c>
    </row>
    <row r="1080" spans="1:6" x14ac:dyDescent="0.25">
      <c r="A1080" s="30" t="s">
        <v>46</v>
      </c>
      <c r="B1080" s="30" t="s">
        <v>144</v>
      </c>
      <c r="C1080" s="30" t="s">
        <v>142</v>
      </c>
      <c r="D1080" s="42" t="s">
        <v>1252</v>
      </c>
      <c r="E1080" s="31">
        <v>5.4987463024912885E-2</v>
      </c>
      <c r="F1080" s="31">
        <v>2.8216582631001436E-2</v>
      </c>
    </row>
    <row r="1081" spans="1:6" x14ac:dyDescent="0.25">
      <c r="A1081" s="30" t="s">
        <v>46</v>
      </c>
      <c r="B1081" s="30" t="s">
        <v>144</v>
      </c>
      <c r="C1081" s="30" t="s">
        <v>142</v>
      </c>
      <c r="D1081" s="30" t="s">
        <v>438</v>
      </c>
      <c r="E1081" s="31">
        <v>4.3918188516899312E-2</v>
      </c>
      <c r="F1081" s="31">
        <v>11.660971956363536</v>
      </c>
    </row>
    <row r="1082" spans="1:6" x14ac:dyDescent="0.25">
      <c r="A1082" s="30" t="s">
        <v>46</v>
      </c>
      <c r="B1082" s="30" t="s">
        <v>144</v>
      </c>
      <c r="C1082" s="30" t="s">
        <v>142</v>
      </c>
      <c r="D1082" s="30" t="s">
        <v>514</v>
      </c>
      <c r="E1082" s="31">
        <v>4.1725334094431306E-2</v>
      </c>
      <c r="F1082" s="31">
        <v>3.254737506944156E-2</v>
      </c>
    </row>
    <row r="1083" spans="1:6" x14ac:dyDescent="0.25">
      <c r="A1083" s="30" t="s">
        <v>46</v>
      </c>
      <c r="B1083" s="30" t="s">
        <v>144</v>
      </c>
      <c r="C1083" s="30" t="s">
        <v>142</v>
      </c>
      <c r="D1083" s="30" t="s">
        <v>419</v>
      </c>
      <c r="E1083" s="31">
        <v>4.068763199614632E-2</v>
      </c>
      <c r="F1083" s="31">
        <v>3.2570980017948739E-2</v>
      </c>
    </row>
    <row r="1084" spans="1:6" x14ac:dyDescent="0.25">
      <c r="A1084" s="30" t="s">
        <v>46</v>
      </c>
      <c r="B1084" s="30" t="s">
        <v>144</v>
      </c>
      <c r="C1084" s="30" t="s">
        <v>142</v>
      </c>
      <c r="D1084" s="30" t="s">
        <v>539</v>
      </c>
      <c r="E1084" s="31">
        <v>2.9994845489948508E-2</v>
      </c>
      <c r="F1084" s="31">
        <v>0.13323485500427684</v>
      </c>
    </row>
    <row r="1085" spans="1:6" x14ac:dyDescent="0.25">
      <c r="A1085" s="30" t="s">
        <v>46</v>
      </c>
      <c r="B1085" s="30" t="s">
        <v>144</v>
      </c>
      <c r="C1085" s="30" t="s">
        <v>142</v>
      </c>
      <c r="D1085" s="30" t="s">
        <v>430</v>
      </c>
      <c r="E1085" s="31">
        <v>2.2508207409518175E-2</v>
      </c>
      <c r="F1085" s="31">
        <v>1.1006279183474535E-2</v>
      </c>
    </row>
    <row r="1086" spans="1:6" x14ac:dyDescent="0.25">
      <c r="A1086" s="30" t="s">
        <v>46</v>
      </c>
      <c r="B1086" s="30" t="s">
        <v>144</v>
      </c>
      <c r="C1086" s="30" t="s">
        <v>142</v>
      </c>
      <c r="D1086" s="30" t="s">
        <v>200</v>
      </c>
      <c r="E1086" s="31">
        <v>2.1333016792988834E-2</v>
      </c>
      <c r="F1086" s="31">
        <v>0.287249860435143</v>
      </c>
    </row>
    <row r="1087" spans="1:6" x14ac:dyDescent="0.25">
      <c r="A1087" s="30" t="s">
        <v>46</v>
      </c>
      <c r="B1087" s="30" t="s">
        <v>144</v>
      </c>
      <c r="C1087" s="30" t="s">
        <v>142</v>
      </c>
      <c r="D1087" s="30" t="s">
        <v>595</v>
      </c>
      <c r="E1087" s="31">
        <v>2.1192476162620502E-2</v>
      </c>
      <c r="F1087" s="31">
        <v>4.8574870818447739E-2</v>
      </c>
    </row>
    <row r="1088" spans="1:6" x14ac:dyDescent="0.25">
      <c r="A1088" s="30" t="s">
        <v>46</v>
      </c>
      <c r="B1088" s="30" t="s">
        <v>144</v>
      </c>
      <c r="C1088" s="30" t="s">
        <v>142</v>
      </c>
      <c r="D1088" s="30" t="s">
        <v>504</v>
      </c>
      <c r="E1088" s="31">
        <v>1.8892508897114774E-2</v>
      </c>
      <c r="F1088" s="31">
        <v>2.8087735024325006E-2</v>
      </c>
    </row>
    <row r="1089" spans="1:6" x14ac:dyDescent="0.25">
      <c r="A1089" s="30" t="s">
        <v>46</v>
      </c>
      <c r="B1089" s="30" t="s">
        <v>144</v>
      </c>
      <c r="C1089" s="30" t="s">
        <v>142</v>
      </c>
      <c r="D1089" s="30" t="s">
        <v>388</v>
      </c>
      <c r="E1089" s="31">
        <v>1.6786624000806993E-2</v>
      </c>
      <c r="F1089" s="31">
        <v>0.19993797608961919</v>
      </c>
    </row>
    <row r="1090" spans="1:6" x14ac:dyDescent="0.25">
      <c r="A1090" s="30" t="s">
        <v>46</v>
      </c>
      <c r="B1090" s="30" t="s">
        <v>144</v>
      </c>
      <c r="C1090" s="30" t="s">
        <v>142</v>
      </c>
      <c r="D1090" s="30" t="s">
        <v>506</v>
      </c>
      <c r="E1090" s="31">
        <v>9.3474427250429485E-3</v>
      </c>
      <c r="F1090" s="31">
        <v>8.2517131502120866E-3</v>
      </c>
    </row>
    <row r="1091" spans="1:6" x14ac:dyDescent="0.25">
      <c r="A1091" s="30" t="s">
        <v>46</v>
      </c>
      <c r="B1091" s="30" t="s">
        <v>144</v>
      </c>
      <c r="C1091" s="30" t="s">
        <v>142</v>
      </c>
      <c r="D1091" s="30" t="s">
        <v>344</v>
      </c>
      <c r="E1091" s="31">
        <v>3.8024659741824987E-3</v>
      </c>
      <c r="F1091" s="31">
        <v>1.4109894260736687E-2</v>
      </c>
    </row>
    <row r="1092" spans="1:6" x14ac:dyDescent="0.25">
      <c r="A1092" s="30" t="s">
        <v>46</v>
      </c>
      <c r="B1092" s="30" t="s">
        <v>144</v>
      </c>
      <c r="C1092" s="30" t="s">
        <v>142</v>
      </c>
      <c r="D1092" s="30" t="s">
        <v>548</v>
      </c>
      <c r="E1092" s="31">
        <v>2.9184239102524418E-3</v>
      </c>
      <c r="F1092" s="31">
        <v>3.393551627620988E-2</v>
      </c>
    </row>
    <row r="1093" spans="1:6" x14ac:dyDescent="0.25">
      <c r="A1093" s="30" t="s">
        <v>46</v>
      </c>
      <c r="B1093" s="30" t="s">
        <v>144</v>
      </c>
      <c r="C1093" s="30" t="s">
        <v>142</v>
      </c>
      <c r="D1093" s="30" t="s">
        <v>584</v>
      </c>
      <c r="E1093" s="31">
        <v>2.1787658439133815E-3</v>
      </c>
      <c r="F1093" s="31">
        <v>0.20826870893691282</v>
      </c>
    </row>
    <row r="1094" spans="1:6" x14ac:dyDescent="0.25">
      <c r="A1094" s="30" t="s">
        <v>46</v>
      </c>
      <c r="B1094" s="30" t="s">
        <v>144</v>
      </c>
      <c r="C1094" s="30" t="s">
        <v>142</v>
      </c>
      <c r="D1094" s="30" t="s">
        <v>243</v>
      </c>
      <c r="E1094" s="31">
        <v>1.8267472863132436E-3</v>
      </c>
      <c r="F1094" s="31">
        <v>1.1765345641679547E-3</v>
      </c>
    </row>
    <row r="1095" spans="1:6" x14ac:dyDescent="0.25">
      <c r="A1095" s="30" t="s">
        <v>46</v>
      </c>
      <c r="B1095" s="30" t="s">
        <v>144</v>
      </c>
      <c r="C1095" s="30" t="s">
        <v>142</v>
      </c>
      <c r="D1095" s="30" t="s">
        <v>499</v>
      </c>
      <c r="E1095" s="31">
        <v>1.2232171968051804E-3</v>
      </c>
      <c r="F1095" s="31">
        <v>1.0485008131048983E-2</v>
      </c>
    </row>
    <row r="1096" spans="1:6" x14ac:dyDescent="0.25">
      <c r="A1096" s="30" t="s">
        <v>46</v>
      </c>
      <c r="B1096" s="30" t="s">
        <v>144</v>
      </c>
      <c r="C1096" s="30" t="s">
        <v>142</v>
      </c>
      <c r="D1096" s="30" t="s">
        <v>325</v>
      </c>
      <c r="E1096" s="31">
        <v>5.7271316020384995E-4</v>
      </c>
      <c r="F1096" s="31">
        <v>4.0053032185634178E-4</v>
      </c>
    </row>
    <row r="1097" spans="1:6" x14ac:dyDescent="0.25">
      <c r="A1097" s="30" t="s">
        <v>46</v>
      </c>
      <c r="B1097" s="30" t="s">
        <v>144</v>
      </c>
      <c r="C1097" s="30" t="s">
        <v>142</v>
      </c>
      <c r="D1097" s="30" t="s">
        <v>335</v>
      </c>
      <c r="E1097" s="31">
        <v>0</v>
      </c>
      <c r="F1097" s="31">
        <v>0.17007849811096959</v>
      </c>
    </row>
    <row r="1098" spans="1:6" x14ac:dyDescent="0.25">
      <c r="A1098" s="30" t="s">
        <v>46</v>
      </c>
      <c r="B1098" s="30" t="s">
        <v>148</v>
      </c>
      <c r="C1098" s="30" t="s">
        <v>146</v>
      </c>
      <c r="D1098" s="30" t="s">
        <v>190</v>
      </c>
      <c r="E1098" s="31">
        <v>29.55743950645028</v>
      </c>
      <c r="F1098" s="31">
        <v>10.424229480655052</v>
      </c>
    </row>
    <row r="1099" spans="1:6" x14ac:dyDescent="0.25">
      <c r="A1099" s="30" t="s">
        <v>46</v>
      </c>
      <c r="B1099" s="30" t="s">
        <v>148</v>
      </c>
      <c r="C1099" s="30" t="s">
        <v>146</v>
      </c>
      <c r="D1099" s="30" t="s">
        <v>502</v>
      </c>
      <c r="E1099" s="31">
        <v>10.294200512769377</v>
      </c>
      <c r="F1099" s="31">
        <v>5.3046123117657373</v>
      </c>
    </row>
    <row r="1100" spans="1:6" x14ac:dyDescent="0.25">
      <c r="A1100" s="30" t="s">
        <v>46</v>
      </c>
      <c r="B1100" s="30" t="s">
        <v>148</v>
      </c>
      <c r="C1100" s="30" t="s">
        <v>146</v>
      </c>
      <c r="D1100" s="30" t="s">
        <v>505</v>
      </c>
      <c r="E1100" s="31">
        <v>9.33655104359541</v>
      </c>
      <c r="F1100" s="31">
        <v>6.2267525015620686</v>
      </c>
    </row>
    <row r="1101" spans="1:6" x14ac:dyDescent="0.25">
      <c r="A1101" s="30" t="s">
        <v>46</v>
      </c>
      <c r="B1101" s="30" t="s">
        <v>148</v>
      </c>
      <c r="C1101" s="30" t="s">
        <v>146</v>
      </c>
      <c r="D1101" s="30" t="s">
        <v>389</v>
      </c>
      <c r="E1101" s="31">
        <v>8.431458152940106</v>
      </c>
      <c r="F1101" s="31">
        <v>10.714214142696649</v>
      </c>
    </row>
    <row r="1102" spans="1:6" x14ac:dyDescent="0.25">
      <c r="A1102" s="30" t="s">
        <v>46</v>
      </c>
      <c r="B1102" s="30" t="s">
        <v>148</v>
      </c>
      <c r="C1102" s="30" t="s">
        <v>146</v>
      </c>
      <c r="D1102" s="30" t="s">
        <v>234</v>
      </c>
      <c r="E1102" s="31">
        <v>7.544002923991858</v>
      </c>
      <c r="F1102" s="31">
        <v>4.7554826827194692</v>
      </c>
    </row>
    <row r="1103" spans="1:6" x14ac:dyDescent="0.25">
      <c r="A1103" s="30" t="s">
        <v>46</v>
      </c>
      <c r="B1103" s="30" t="s">
        <v>148</v>
      </c>
      <c r="C1103" s="30" t="s">
        <v>146</v>
      </c>
      <c r="D1103" s="30" t="s">
        <v>266</v>
      </c>
      <c r="E1103" s="31">
        <v>7.0181823239606711</v>
      </c>
      <c r="F1103" s="31">
        <v>7.1675264124799911</v>
      </c>
    </row>
    <row r="1104" spans="1:6" x14ac:dyDescent="0.25">
      <c r="A1104" s="30" t="s">
        <v>46</v>
      </c>
      <c r="B1104" s="30" t="s">
        <v>148</v>
      </c>
      <c r="C1104" s="30" t="s">
        <v>146</v>
      </c>
      <c r="D1104" s="30" t="s">
        <v>542</v>
      </c>
      <c r="E1104" s="31">
        <v>3.5468709574267487</v>
      </c>
      <c r="F1104" s="31">
        <v>5.1092908056049309</v>
      </c>
    </row>
    <row r="1105" spans="1:6" x14ac:dyDescent="0.25">
      <c r="A1105" s="30" t="s">
        <v>46</v>
      </c>
      <c r="B1105" s="30" t="s">
        <v>148</v>
      </c>
      <c r="C1105" s="30" t="s">
        <v>146</v>
      </c>
      <c r="D1105" s="30" t="s">
        <v>329</v>
      </c>
      <c r="E1105" s="31">
        <v>3.5343486885012529</v>
      </c>
      <c r="F1105" s="31">
        <v>10.171483563511542</v>
      </c>
    </row>
    <row r="1106" spans="1:6" x14ac:dyDescent="0.25">
      <c r="A1106" s="30" t="s">
        <v>46</v>
      </c>
      <c r="B1106" s="30" t="s">
        <v>148</v>
      </c>
      <c r="C1106" s="30" t="s">
        <v>146</v>
      </c>
      <c r="D1106" s="30" t="s">
        <v>535</v>
      </c>
      <c r="E1106" s="31">
        <v>3.2698440956919326</v>
      </c>
      <c r="F1106" s="31">
        <v>1.326145573233934</v>
      </c>
    </row>
    <row r="1107" spans="1:6" x14ac:dyDescent="0.25">
      <c r="A1107" s="30" t="s">
        <v>46</v>
      </c>
      <c r="B1107" s="30" t="s">
        <v>148</v>
      </c>
      <c r="C1107" s="30" t="s">
        <v>146</v>
      </c>
      <c r="D1107" s="30" t="s">
        <v>253</v>
      </c>
      <c r="E1107" s="31">
        <v>1.7202382832299574</v>
      </c>
      <c r="F1107" s="31">
        <v>0.57061932822207673</v>
      </c>
    </row>
    <row r="1108" spans="1:6" x14ac:dyDescent="0.25">
      <c r="A1108" s="30" t="s">
        <v>46</v>
      </c>
      <c r="B1108" s="30" t="s">
        <v>148</v>
      </c>
      <c r="C1108" s="30" t="s">
        <v>146</v>
      </c>
      <c r="D1108" s="30" t="s">
        <v>539</v>
      </c>
      <c r="E1108" s="31">
        <v>1.7167643054556945</v>
      </c>
      <c r="F1108" s="31">
        <v>5.5627322164812965</v>
      </c>
    </row>
    <row r="1109" spans="1:6" x14ac:dyDescent="0.25">
      <c r="A1109" s="30" t="s">
        <v>46</v>
      </c>
      <c r="B1109" s="30" t="s">
        <v>148</v>
      </c>
      <c r="C1109" s="30" t="s">
        <v>146</v>
      </c>
      <c r="D1109" s="30" t="s">
        <v>428</v>
      </c>
      <c r="E1109" s="31">
        <v>1.4099680681250826</v>
      </c>
      <c r="F1109" s="31">
        <v>0.47028159577463163</v>
      </c>
    </row>
    <row r="1110" spans="1:6" x14ac:dyDescent="0.25">
      <c r="A1110" s="30" t="s">
        <v>46</v>
      </c>
      <c r="B1110" s="30" t="s">
        <v>148</v>
      </c>
      <c r="C1110" s="30" t="s">
        <v>146</v>
      </c>
      <c r="D1110" s="30" t="s">
        <v>303</v>
      </c>
      <c r="E1110" s="31">
        <v>1.343258748487592</v>
      </c>
      <c r="F1110" s="31">
        <v>0.98001994242149626</v>
      </c>
    </row>
    <row r="1111" spans="1:6" x14ac:dyDescent="0.25">
      <c r="A1111" s="30" t="s">
        <v>46</v>
      </c>
      <c r="B1111" s="30" t="s">
        <v>148</v>
      </c>
      <c r="C1111" s="30" t="s">
        <v>146</v>
      </c>
      <c r="D1111" s="30" t="s">
        <v>197</v>
      </c>
      <c r="E1111" s="31">
        <v>1.2172464287826756</v>
      </c>
      <c r="F1111" s="31">
        <v>0.39858860545204006</v>
      </c>
    </row>
    <row r="1112" spans="1:6" x14ac:dyDescent="0.25">
      <c r="A1112" s="30" t="s">
        <v>46</v>
      </c>
      <c r="B1112" s="30" t="s">
        <v>148</v>
      </c>
      <c r="C1112" s="30" t="s">
        <v>146</v>
      </c>
      <c r="D1112" s="30" t="s">
        <v>220</v>
      </c>
      <c r="E1112" s="31">
        <v>1.1791214354373536</v>
      </c>
      <c r="F1112" s="31">
        <v>0.40564226262248165</v>
      </c>
    </row>
    <row r="1113" spans="1:6" x14ac:dyDescent="0.25">
      <c r="A1113" s="30" t="s">
        <v>46</v>
      </c>
      <c r="B1113" s="30" t="s">
        <v>148</v>
      </c>
      <c r="C1113" s="30" t="s">
        <v>146</v>
      </c>
      <c r="D1113" s="30" t="s">
        <v>479</v>
      </c>
      <c r="E1113" s="31">
        <v>1.0132122791227545</v>
      </c>
      <c r="F1113" s="31">
        <v>3.0400641339986207</v>
      </c>
    </row>
    <row r="1114" spans="1:6" x14ac:dyDescent="0.25">
      <c r="A1114" s="30" t="s">
        <v>46</v>
      </c>
      <c r="B1114" s="30" t="s">
        <v>148</v>
      </c>
      <c r="C1114" s="30" t="s">
        <v>146</v>
      </c>
      <c r="D1114" s="30" t="s">
        <v>548</v>
      </c>
      <c r="E1114" s="31">
        <v>0.88903906114505915</v>
      </c>
      <c r="F1114" s="31">
        <v>7.5410736640978806</v>
      </c>
    </row>
    <row r="1115" spans="1:6" x14ac:dyDescent="0.25">
      <c r="A1115" s="30" t="s">
        <v>46</v>
      </c>
      <c r="B1115" s="30" t="s">
        <v>148</v>
      </c>
      <c r="C1115" s="30" t="s">
        <v>146</v>
      </c>
      <c r="D1115" s="30" t="s">
        <v>191</v>
      </c>
      <c r="E1115" s="31">
        <v>0.84327975473022565</v>
      </c>
      <c r="F1115" s="31">
        <v>0.28202176929343986</v>
      </c>
    </row>
    <row r="1116" spans="1:6" x14ac:dyDescent="0.25">
      <c r="A1116" s="30" t="s">
        <v>46</v>
      </c>
      <c r="B1116" s="30" t="s">
        <v>148</v>
      </c>
      <c r="C1116" s="30" t="s">
        <v>146</v>
      </c>
      <c r="D1116" s="30" t="s">
        <v>241</v>
      </c>
      <c r="E1116" s="31">
        <v>0.77977622773151578</v>
      </c>
      <c r="F1116" s="31">
        <v>0.35283485654970137</v>
      </c>
    </row>
    <row r="1117" spans="1:6" x14ac:dyDescent="0.25">
      <c r="A1117" s="30" t="s">
        <v>46</v>
      </c>
      <c r="B1117" s="30" t="s">
        <v>148</v>
      </c>
      <c r="C1117" s="30" t="s">
        <v>146</v>
      </c>
      <c r="D1117" s="30" t="s">
        <v>276</v>
      </c>
      <c r="E1117" s="31">
        <v>0.72876030656877222</v>
      </c>
      <c r="F1117" s="31">
        <v>0.44614055131991981</v>
      </c>
    </row>
    <row r="1118" spans="1:6" x14ac:dyDescent="0.25">
      <c r="A1118" s="30" t="s">
        <v>46</v>
      </c>
      <c r="B1118" s="30" t="s">
        <v>148</v>
      </c>
      <c r="C1118" s="30" t="s">
        <v>146</v>
      </c>
      <c r="D1118" s="30" t="s">
        <v>287</v>
      </c>
      <c r="E1118" s="31">
        <v>0.68669311271697853</v>
      </c>
      <c r="F1118" s="31">
        <v>0.48301845585771869</v>
      </c>
    </row>
    <row r="1119" spans="1:6" x14ac:dyDescent="0.25">
      <c r="A1119" s="30" t="s">
        <v>46</v>
      </c>
      <c r="B1119" s="30" t="s">
        <v>148</v>
      </c>
      <c r="C1119" s="30" t="s">
        <v>146</v>
      </c>
      <c r="D1119" s="30" t="s">
        <v>272</v>
      </c>
      <c r="E1119" s="31">
        <v>0.61931735426451151</v>
      </c>
      <c r="F1119" s="31">
        <v>2.1106021190954167</v>
      </c>
    </row>
    <row r="1120" spans="1:6" x14ac:dyDescent="0.25">
      <c r="A1120" s="30" t="s">
        <v>46</v>
      </c>
      <c r="B1120" s="30" t="s">
        <v>148</v>
      </c>
      <c r="C1120" s="30" t="s">
        <v>146</v>
      </c>
      <c r="D1120" s="30" t="s">
        <v>455</v>
      </c>
      <c r="E1120" s="31">
        <v>0.55943084950822353</v>
      </c>
      <c r="F1120" s="31">
        <v>0.38589904786597495</v>
      </c>
    </row>
    <row r="1121" spans="1:6" x14ac:dyDescent="0.25">
      <c r="A1121" s="30" t="s">
        <v>46</v>
      </c>
      <c r="B1121" s="30" t="s">
        <v>148</v>
      </c>
      <c r="C1121" s="30" t="s">
        <v>146</v>
      </c>
      <c r="D1121" s="30" t="s">
        <v>419</v>
      </c>
      <c r="E1121" s="31">
        <v>0.47878402624395011</v>
      </c>
      <c r="F1121" s="31">
        <v>0.27958529031976814</v>
      </c>
    </row>
    <row r="1122" spans="1:6" x14ac:dyDescent="0.25">
      <c r="A1122" s="30" t="s">
        <v>46</v>
      </c>
      <c r="B1122" s="30" t="s">
        <v>148</v>
      </c>
      <c r="C1122" s="30" t="s">
        <v>146</v>
      </c>
      <c r="D1122" s="30" t="s">
        <v>430</v>
      </c>
      <c r="E1122" s="31">
        <v>0.37251835005055034</v>
      </c>
      <c r="F1122" s="31">
        <v>0.13287814040927773</v>
      </c>
    </row>
    <row r="1123" spans="1:6" x14ac:dyDescent="0.25">
      <c r="A1123" s="30" t="s">
        <v>46</v>
      </c>
      <c r="B1123" s="30" t="s">
        <v>148</v>
      </c>
      <c r="C1123" s="30" t="s">
        <v>146</v>
      </c>
      <c r="D1123" s="30" t="s">
        <v>202</v>
      </c>
      <c r="E1123" s="31">
        <v>0.3660324624746652</v>
      </c>
      <c r="F1123" s="31">
        <v>0.24916635993735059</v>
      </c>
    </row>
    <row r="1124" spans="1:6" x14ac:dyDescent="0.25">
      <c r="A1124" s="30" t="s">
        <v>46</v>
      </c>
      <c r="B1124" s="30" t="s">
        <v>148</v>
      </c>
      <c r="C1124" s="30" t="s">
        <v>146</v>
      </c>
      <c r="D1124" s="30" t="s">
        <v>541</v>
      </c>
      <c r="E1124" s="31">
        <v>0.36058970633275117</v>
      </c>
      <c r="F1124" s="31">
        <v>0.20922357347783069</v>
      </c>
    </row>
    <row r="1125" spans="1:6" x14ac:dyDescent="0.25">
      <c r="A1125" s="30" t="s">
        <v>46</v>
      </c>
      <c r="B1125" s="30" t="s">
        <v>148</v>
      </c>
      <c r="C1125" s="30" t="s">
        <v>146</v>
      </c>
      <c r="D1125" s="30" t="s">
        <v>478</v>
      </c>
      <c r="E1125" s="31">
        <v>0.30492139236197091</v>
      </c>
      <c r="F1125" s="31">
        <v>0.75269145865486398</v>
      </c>
    </row>
    <row r="1126" spans="1:6" x14ac:dyDescent="0.25">
      <c r="A1126" s="30" t="s">
        <v>46</v>
      </c>
      <c r="B1126" s="30" t="s">
        <v>148</v>
      </c>
      <c r="C1126" s="30" t="s">
        <v>146</v>
      </c>
      <c r="D1126" s="30" t="s">
        <v>239</v>
      </c>
      <c r="E1126" s="31">
        <v>0.23485592438543049</v>
      </c>
      <c r="F1126" s="31">
        <v>9.1335423474692048E-2</v>
      </c>
    </row>
    <row r="1127" spans="1:6" x14ac:dyDescent="0.25">
      <c r="A1127" s="30" t="s">
        <v>46</v>
      </c>
      <c r="B1127" s="30" t="s">
        <v>148</v>
      </c>
      <c r="C1127" s="30" t="s">
        <v>146</v>
      </c>
      <c r="D1127" s="30" t="s">
        <v>322</v>
      </c>
      <c r="E1127" s="31">
        <v>0.19749248949920997</v>
      </c>
      <c r="F1127" s="31">
        <v>0.23018014466715236</v>
      </c>
    </row>
    <row r="1128" spans="1:6" x14ac:dyDescent="0.25">
      <c r="A1128" s="30" t="s">
        <v>46</v>
      </c>
      <c r="B1128" s="30" t="s">
        <v>148</v>
      </c>
      <c r="C1128" s="30" t="s">
        <v>146</v>
      </c>
      <c r="D1128" s="30" t="s">
        <v>291</v>
      </c>
      <c r="E1128" s="31">
        <v>0.17605209405843522</v>
      </c>
      <c r="F1128" s="31">
        <v>0.32371816742610016</v>
      </c>
    </row>
    <row r="1129" spans="1:6" x14ac:dyDescent="0.25">
      <c r="A1129" s="30" t="s">
        <v>46</v>
      </c>
      <c r="B1129" s="30" t="s">
        <v>148</v>
      </c>
      <c r="C1129" s="30" t="s">
        <v>146</v>
      </c>
      <c r="D1129" s="30" t="s">
        <v>1253</v>
      </c>
      <c r="E1129" s="31">
        <v>9.1431640017555521E-2</v>
      </c>
      <c r="F1129" s="31">
        <v>6.3339233737087011E-2</v>
      </c>
    </row>
    <row r="1130" spans="1:6" x14ac:dyDescent="0.25">
      <c r="A1130" s="30" t="s">
        <v>46</v>
      </c>
      <c r="B1130" s="30" t="s">
        <v>148</v>
      </c>
      <c r="C1130" s="30" t="s">
        <v>146</v>
      </c>
      <c r="D1130" s="30" t="s">
        <v>438</v>
      </c>
      <c r="E1130" s="31">
        <v>6.7290396905012026E-2</v>
      </c>
      <c r="F1130" s="31">
        <v>13.033158498702161</v>
      </c>
    </row>
    <row r="1131" spans="1:6" x14ac:dyDescent="0.25">
      <c r="A1131" s="30" t="s">
        <v>46</v>
      </c>
      <c r="B1131" s="30" t="s">
        <v>148</v>
      </c>
      <c r="C1131" s="30" t="s">
        <v>146</v>
      </c>
      <c r="D1131" s="30" t="s">
        <v>508</v>
      </c>
      <c r="E1131" s="31">
        <v>6.1427938161299676E-2</v>
      </c>
      <c r="F1131" s="31">
        <v>2.4861081825444567E-2</v>
      </c>
    </row>
    <row r="1132" spans="1:6" x14ac:dyDescent="0.25">
      <c r="A1132" s="30" t="s">
        <v>46</v>
      </c>
      <c r="B1132" s="30" t="s">
        <v>148</v>
      </c>
      <c r="C1132" s="30" t="s">
        <v>146</v>
      </c>
      <c r="D1132" s="30" t="s">
        <v>250</v>
      </c>
      <c r="E1132" s="31">
        <v>1.4050462165632516E-2</v>
      </c>
      <c r="F1132" s="31">
        <v>2.4640787912182643E-2</v>
      </c>
    </row>
    <row r="1133" spans="1:6" x14ac:dyDescent="0.25">
      <c r="A1133" s="30" t="s">
        <v>46</v>
      </c>
      <c r="B1133" s="30" t="s">
        <v>148</v>
      </c>
      <c r="C1133" s="30" t="s">
        <v>146</v>
      </c>
      <c r="D1133" s="30" t="s">
        <v>388</v>
      </c>
      <c r="E1133" s="31">
        <v>9.4777871877284418E-3</v>
      </c>
      <c r="F1133" s="31">
        <v>8.2346498329508994E-2</v>
      </c>
    </row>
    <row r="1134" spans="1:6" x14ac:dyDescent="0.25">
      <c r="A1134" s="30" t="s">
        <v>46</v>
      </c>
      <c r="B1134" s="30" t="s">
        <v>148</v>
      </c>
      <c r="C1134" s="30" t="s">
        <v>146</v>
      </c>
      <c r="D1134" s="30" t="s">
        <v>200</v>
      </c>
      <c r="E1134" s="31">
        <v>6.3879872333437761E-3</v>
      </c>
      <c r="F1134" s="31">
        <v>6.2744815293270292E-2</v>
      </c>
    </row>
    <row r="1135" spans="1:6" x14ac:dyDescent="0.25">
      <c r="A1135" s="30" t="s">
        <v>46</v>
      </c>
      <c r="B1135" s="30" t="s">
        <v>148</v>
      </c>
      <c r="C1135" s="30" t="s">
        <v>146</v>
      </c>
      <c r="D1135" s="30" t="s">
        <v>593</v>
      </c>
      <c r="E1135" s="31">
        <v>4.7035446467879743E-3</v>
      </c>
      <c r="F1135" s="31">
        <v>1.8482166868901237E-3</v>
      </c>
    </row>
    <row r="1136" spans="1:6" x14ac:dyDescent="0.25">
      <c r="A1136" s="30" t="s">
        <v>46</v>
      </c>
      <c r="B1136" s="30" t="s">
        <v>148</v>
      </c>
      <c r="C1136" s="30" t="s">
        <v>146</v>
      </c>
      <c r="D1136" s="30" t="s">
        <v>243</v>
      </c>
      <c r="E1136" s="31">
        <v>4.3251806610665501E-3</v>
      </c>
      <c r="F1136" s="31">
        <v>2.0320609332928011E-3</v>
      </c>
    </row>
    <row r="1137" spans="1:6" x14ac:dyDescent="0.25">
      <c r="A1137" s="30" t="s">
        <v>46</v>
      </c>
      <c r="B1137" s="30" t="s">
        <v>148</v>
      </c>
      <c r="C1137" s="30" t="s">
        <v>146</v>
      </c>
      <c r="D1137" s="30" t="s">
        <v>514</v>
      </c>
      <c r="E1137" s="31">
        <v>3.1915236468306723E-3</v>
      </c>
      <c r="F1137" s="31">
        <v>1.8160193304993552E-3</v>
      </c>
    </row>
    <row r="1138" spans="1:6" x14ac:dyDescent="0.25">
      <c r="A1138" s="30" t="s">
        <v>46</v>
      </c>
      <c r="B1138" s="30" t="s">
        <v>148</v>
      </c>
      <c r="C1138" s="30" t="s">
        <v>146</v>
      </c>
      <c r="D1138" s="30" t="s">
        <v>584</v>
      </c>
      <c r="E1138" s="31">
        <v>2.8187755125119482E-3</v>
      </c>
      <c r="F1138" s="31">
        <v>0.1965532417704603</v>
      </c>
    </row>
    <row r="1139" spans="1:6" x14ac:dyDescent="0.25">
      <c r="A1139" s="30" t="s">
        <v>46</v>
      </c>
      <c r="B1139" s="30" t="s">
        <v>148</v>
      </c>
      <c r="C1139" s="30" t="s">
        <v>146</v>
      </c>
      <c r="D1139" s="30" t="s">
        <v>376</v>
      </c>
      <c r="E1139" s="31">
        <v>2.7162970335200556E-3</v>
      </c>
      <c r="F1139" s="31">
        <v>4.9324282831380191E-3</v>
      </c>
    </row>
    <row r="1140" spans="1:6" x14ac:dyDescent="0.25">
      <c r="A1140" s="30" t="s">
        <v>46</v>
      </c>
      <c r="B1140" s="30" t="s">
        <v>148</v>
      </c>
      <c r="C1140" s="30" t="s">
        <v>146</v>
      </c>
      <c r="D1140" s="30" t="s">
        <v>246</v>
      </c>
      <c r="E1140" s="31">
        <v>1.0865188134080222E-3</v>
      </c>
      <c r="F1140" s="31">
        <v>1.3958502509680425E-3</v>
      </c>
    </row>
    <row r="1141" spans="1:6" x14ac:dyDescent="0.25">
      <c r="A1141" s="30" t="s">
        <v>46</v>
      </c>
      <c r="B1141" s="30" t="s">
        <v>148</v>
      </c>
      <c r="C1141" s="30" t="s">
        <v>146</v>
      </c>
      <c r="D1141" s="30" t="s">
        <v>344</v>
      </c>
      <c r="E1141" s="31">
        <v>8.4108197430781718E-4</v>
      </c>
      <c r="F1141" s="31">
        <v>2.2766852960055747E-3</v>
      </c>
    </row>
    <row r="1142" spans="1:6" x14ac:dyDescent="0.25">
      <c r="A1142" s="30" t="s">
        <v>46</v>
      </c>
      <c r="B1142" s="30" t="s">
        <v>161</v>
      </c>
      <c r="C1142" s="30" t="s">
        <v>162</v>
      </c>
      <c r="D1142" s="30" t="s">
        <v>192</v>
      </c>
      <c r="E1142" s="31">
        <v>23.341629192051606</v>
      </c>
      <c r="F1142" s="31">
        <v>11.019985939371406</v>
      </c>
    </row>
    <row r="1143" spans="1:6" x14ac:dyDescent="0.25">
      <c r="A1143" s="30" t="s">
        <v>46</v>
      </c>
      <c r="B1143" s="30" t="s">
        <v>161</v>
      </c>
      <c r="C1143" s="30" t="s">
        <v>162</v>
      </c>
      <c r="D1143" s="30" t="s">
        <v>502</v>
      </c>
      <c r="E1143" s="31">
        <v>20.219663274858931</v>
      </c>
      <c r="F1143" s="31">
        <v>13.275802992816777</v>
      </c>
    </row>
    <row r="1144" spans="1:6" x14ac:dyDescent="0.25">
      <c r="A1144" s="30" t="s">
        <v>46</v>
      </c>
      <c r="B1144" s="30" t="s">
        <v>161</v>
      </c>
      <c r="C1144" s="30" t="s">
        <v>159</v>
      </c>
      <c r="D1144" s="30" t="s">
        <v>192</v>
      </c>
      <c r="E1144" s="31">
        <v>20.041877996906337</v>
      </c>
      <c r="F1144" s="31">
        <v>8.7096206717213818</v>
      </c>
    </row>
    <row r="1145" spans="1:6" x14ac:dyDescent="0.25">
      <c r="A1145" s="30" t="s">
        <v>46</v>
      </c>
      <c r="B1145" s="30" t="s">
        <v>161</v>
      </c>
      <c r="C1145" s="30" t="s">
        <v>159</v>
      </c>
      <c r="D1145" s="30" t="s">
        <v>502</v>
      </c>
      <c r="E1145" s="31">
        <v>17.341220315417605</v>
      </c>
      <c r="F1145" s="31">
        <v>10.480391055023079</v>
      </c>
    </row>
    <row r="1146" spans="1:6" x14ac:dyDescent="0.25">
      <c r="A1146" s="30" t="s">
        <v>46</v>
      </c>
      <c r="B1146" s="30" t="s">
        <v>161</v>
      </c>
      <c r="C1146" s="30" t="s">
        <v>162</v>
      </c>
      <c r="D1146" s="42" t="s">
        <v>1252</v>
      </c>
      <c r="E1146" s="31">
        <v>10.359130051281848</v>
      </c>
      <c r="F1146" s="31">
        <v>4.9407869333856924</v>
      </c>
    </row>
    <row r="1147" spans="1:6" x14ac:dyDescent="0.25">
      <c r="A1147" s="30" t="s">
        <v>46</v>
      </c>
      <c r="B1147" s="30" t="s">
        <v>161</v>
      </c>
      <c r="C1147" s="30" t="s">
        <v>159</v>
      </c>
      <c r="D1147" s="30" t="s">
        <v>538</v>
      </c>
      <c r="E1147" s="31">
        <v>9.47968787589725</v>
      </c>
      <c r="F1147" s="31">
        <v>4.1190702430168136</v>
      </c>
    </row>
    <row r="1148" spans="1:6" x14ac:dyDescent="0.25">
      <c r="A1148" s="30" t="s">
        <v>46</v>
      </c>
      <c r="B1148" s="30" t="s">
        <v>161</v>
      </c>
      <c r="C1148" s="30" t="s">
        <v>159</v>
      </c>
      <c r="D1148" s="30" t="s">
        <v>234</v>
      </c>
      <c r="E1148" s="31">
        <v>6.6327133527710966</v>
      </c>
      <c r="F1148" s="31">
        <v>4.9036649807364805</v>
      </c>
    </row>
    <row r="1149" spans="1:6" x14ac:dyDescent="0.25">
      <c r="A1149" s="30" t="s">
        <v>46</v>
      </c>
      <c r="B1149" s="30" t="s">
        <v>161</v>
      </c>
      <c r="C1149" s="30" t="s">
        <v>162</v>
      </c>
      <c r="D1149" s="30" t="s">
        <v>234</v>
      </c>
      <c r="E1149" s="31">
        <v>6.3262099304130945</v>
      </c>
      <c r="F1149" s="31">
        <v>5.0811522777616824</v>
      </c>
    </row>
    <row r="1150" spans="1:6" x14ac:dyDescent="0.25">
      <c r="A1150" s="30" t="s">
        <v>46</v>
      </c>
      <c r="B1150" s="30" t="s">
        <v>161</v>
      </c>
      <c r="C1150" s="30" t="s">
        <v>162</v>
      </c>
      <c r="D1150" s="30" t="s">
        <v>565</v>
      </c>
      <c r="E1150" s="31">
        <v>5.9587366915272648</v>
      </c>
      <c r="F1150" s="31">
        <v>2.609530428742751</v>
      </c>
    </row>
    <row r="1151" spans="1:6" x14ac:dyDescent="0.25">
      <c r="A1151" s="30" t="s">
        <v>46</v>
      </c>
      <c r="B1151" s="30" t="s">
        <v>161</v>
      </c>
      <c r="C1151" s="30" t="s">
        <v>159</v>
      </c>
      <c r="D1151" s="42" t="s">
        <v>1252</v>
      </c>
      <c r="E1151" s="31">
        <v>5.4324043761206768</v>
      </c>
      <c r="F1151" s="31">
        <v>2.3849313506266072</v>
      </c>
    </row>
    <row r="1152" spans="1:6" x14ac:dyDescent="0.25">
      <c r="A1152" s="30" t="s">
        <v>46</v>
      </c>
      <c r="B1152" s="30" t="s">
        <v>161</v>
      </c>
      <c r="C1152" s="30" t="s">
        <v>159</v>
      </c>
      <c r="D1152" s="30" t="s">
        <v>194</v>
      </c>
      <c r="E1152" s="31">
        <v>5.3108732976000717</v>
      </c>
      <c r="F1152" s="31">
        <v>2.1195341817131954</v>
      </c>
    </row>
    <row r="1153" spans="1:6" x14ac:dyDescent="0.25">
      <c r="A1153" s="30" t="s">
        <v>46</v>
      </c>
      <c r="B1153" s="30" t="s">
        <v>161</v>
      </c>
      <c r="C1153" s="30" t="s">
        <v>159</v>
      </c>
      <c r="D1153" s="30" t="s">
        <v>565</v>
      </c>
      <c r="E1153" s="31">
        <v>4.2964233017272315</v>
      </c>
      <c r="F1153" s="31">
        <v>1.7319134520255564</v>
      </c>
    </row>
    <row r="1154" spans="1:6" x14ac:dyDescent="0.25">
      <c r="A1154" s="30" t="s">
        <v>46</v>
      </c>
      <c r="B1154" s="30" t="s">
        <v>161</v>
      </c>
      <c r="C1154" s="30" t="s">
        <v>159</v>
      </c>
      <c r="D1154" s="30" t="s">
        <v>542</v>
      </c>
      <c r="E1154" s="31">
        <v>4.2616759432983589</v>
      </c>
      <c r="F1154" s="31">
        <v>7.1999994488633128</v>
      </c>
    </row>
    <row r="1155" spans="1:6" x14ac:dyDescent="0.25">
      <c r="A1155" s="30" t="s">
        <v>46</v>
      </c>
      <c r="B1155" s="30" t="s">
        <v>161</v>
      </c>
      <c r="C1155" s="30" t="s">
        <v>159</v>
      </c>
      <c r="D1155" s="30" t="s">
        <v>535</v>
      </c>
      <c r="E1155" s="31">
        <v>3.9489231949534216</v>
      </c>
      <c r="F1155" s="31">
        <v>1.8783635276525112</v>
      </c>
    </row>
    <row r="1156" spans="1:6" x14ac:dyDescent="0.25">
      <c r="A1156" s="30" t="s">
        <v>46</v>
      </c>
      <c r="B1156" s="30" t="s">
        <v>161</v>
      </c>
      <c r="C1156" s="30" t="s">
        <v>162</v>
      </c>
      <c r="D1156" s="30" t="s">
        <v>194</v>
      </c>
      <c r="E1156" s="31">
        <v>3.8754209024105721</v>
      </c>
      <c r="F1156" s="31">
        <v>1.680282908734559</v>
      </c>
    </row>
    <row r="1157" spans="1:6" x14ac:dyDescent="0.25">
      <c r="A1157" s="30" t="s">
        <v>46</v>
      </c>
      <c r="B1157" s="30" t="s">
        <v>161</v>
      </c>
      <c r="C1157" s="30" t="s">
        <v>162</v>
      </c>
      <c r="D1157" s="30" t="s">
        <v>538</v>
      </c>
      <c r="E1157" s="31">
        <v>2.9665129961273053</v>
      </c>
      <c r="F1157" s="31">
        <v>1.4003624713050606</v>
      </c>
    </row>
    <row r="1158" spans="1:6" x14ac:dyDescent="0.25">
      <c r="A1158" s="30" t="s">
        <v>46</v>
      </c>
      <c r="B1158" s="30" t="s">
        <v>161</v>
      </c>
      <c r="C1158" s="30" t="s">
        <v>162</v>
      </c>
      <c r="D1158" s="30" t="s">
        <v>195</v>
      </c>
      <c r="E1158" s="31">
        <v>2.8214632166778038</v>
      </c>
      <c r="F1158" s="31">
        <v>1.1771901444623489</v>
      </c>
    </row>
    <row r="1159" spans="1:6" x14ac:dyDescent="0.25">
      <c r="A1159" s="30" t="s">
        <v>46</v>
      </c>
      <c r="B1159" s="30" t="s">
        <v>161</v>
      </c>
      <c r="C1159" s="30" t="s">
        <v>159</v>
      </c>
      <c r="D1159" s="30" t="s">
        <v>191</v>
      </c>
      <c r="E1159" s="31">
        <v>2.7762522752062861</v>
      </c>
      <c r="F1159" s="31">
        <v>1.0889468741673785</v>
      </c>
    </row>
    <row r="1160" spans="1:6" x14ac:dyDescent="0.25">
      <c r="A1160" s="30" t="s">
        <v>46</v>
      </c>
      <c r="B1160" s="30" t="s">
        <v>161</v>
      </c>
      <c r="C1160" s="30" t="s">
        <v>162</v>
      </c>
      <c r="D1160" s="30" t="s">
        <v>478</v>
      </c>
      <c r="E1160" s="31">
        <v>2.4084873575708632</v>
      </c>
      <c r="F1160" s="31">
        <v>7.5752909733082863</v>
      </c>
    </row>
    <row r="1161" spans="1:6" x14ac:dyDescent="0.25">
      <c r="A1161" s="30" t="s">
        <v>46</v>
      </c>
      <c r="B1161" s="30" t="s">
        <v>161</v>
      </c>
      <c r="C1161" s="30" t="s">
        <v>162</v>
      </c>
      <c r="D1161" s="30" t="s">
        <v>266</v>
      </c>
      <c r="E1161" s="31">
        <v>2.3304278052368179</v>
      </c>
      <c r="F1161" s="31">
        <v>3.0325373844037267</v>
      </c>
    </row>
    <row r="1162" spans="1:6" x14ac:dyDescent="0.25">
      <c r="A1162" s="30" t="s">
        <v>46</v>
      </c>
      <c r="B1162" s="30" t="s">
        <v>161</v>
      </c>
      <c r="C1162" s="30" t="s">
        <v>162</v>
      </c>
      <c r="D1162" s="30" t="s">
        <v>576</v>
      </c>
      <c r="E1162" s="31">
        <v>1.8825569290480273</v>
      </c>
      <c r="F1162" s="31">
        <v>1.2218161721632042</v>
      </c>
    </row>
    <row r="1163" spans="1:6" x14ac:dyDescent="0.25">
      <c r="A1163" s="30" t="s">
        <v>46</v>
      </c>
      <c r="B1163" s="30" t="s">
        <v>161</v>
      </c>
      <c r="C1163" s="30" t="s">
        <v>159</v>
      </c>
      <c r="D1163" s="30" t="s">
        <v>329</v>
      </c>
      <c r="E1163" s="31">
        <v>1.7598443643856776</v>
      </c>
      <c r="F1163" s="31">
        <v>5.9399935877206964</v>
      </c>
    </row>
    <row r="1164" spans="1:6" x14ac:dyDescent="0.25">
      <c r="A1164" s="30" t="s">
        <v>46</v>
      </c>
      <c r="B1164" s="30" t="s">
        <v>161</v>
      </c>
      <c r="C1164" s="30" t="s">
        <v>162</v>
      </c>
      <c r="D1164" s="30" t="s">
        <v>329</v>
      </c>
      <c r="E1164" s="31">
        <v>1.7593631859113186</v>
      </c>
      <c r="F1164" s="31">
        <v>6.4514340631923757</v>
      </c>
    </row>
    <row r="1165" spans="1:6" x14ac:dyDescent="0.25">
      <c r="A1165" s="30" t="s">
        <v>46</v>
      </c>
      <c r="B1165" s="30" t="s">
        <v>161</v>
      </c>
      <c r="C1165" s="30" t="s">
        <v>159</v>
      </c>
      <c r="D1165" s="30" t="s">
        <v>266</v>
      </c>
      <c r="E1165" s="31">
        <v>1.7239656996269441</v>
      </c>
      <c r="F1165" s="31">
        <v>2.0649525785287572</v>
      </c>
    </row>
    <row r="1166" spans="1:6" x14ac:dyDescent="0.25">
      <c r="A1166" s="30" t="s">
        <v>46</v>
      </c>
      <c r="B1166" s="30" t="s">
        <v>161</v>
      </c>
      <c r="C1166" s="30" t="s">
        <v>159</v>
      </c>
      <c r="D1166" s="30" t="s">
        <v>367</v>
      </c>
      <c r="E1166" s="31">
        <v>1.7173406048528195</v>
      </c>
      <c r="F1166" s="31">
        <v>0.6891896263387326</v>
      </c>
    </row>
    <row r="1167" spans="1:6" x14ac:dyDescent="0.25">
      <c r="A1167" s="30" t="s">
        <v>46</v>
      </c>
      <c r="B1167" s="30" t="s">
        <v>161</v>
      </c>
      <c r="C1167" s="30" t="s">
        <v>162</v>
      </c>
      <c r="D1167" s="30" t="s">
        <v>239</v>
      </c>
      <c r="E1167" s="31">
        <v>1.6994573154154327</v>
      </c>
      <c r="F1167" s="31">
        <v>0.84211972952210856</v>
      </c>
    </row>
    <row r="1168" spans="1:6" x14ac:dyDescent="0.25">
      <c r="A1168" s="30" t="s">
        <v>46</v>
      </c>
      <c r="B1168" s="30" t="s">
        <v>161</v>
      </c>
      <c r="C1168" s="30" t="s">
        <v>162</v>
      </c>
      <c r="D1168" s="30" t="s">
        <v>367</v>
      </c>
      <c r="E1168" s="31">
        <v>1.6561114902082952</v>
      </c>
      <c r="F1168" s="31">
        <v>0.72203942539712507</v>
      </c>
    </row>
    <row r="1169" spans="1:6" x14ac:dyDescent="0.25">
      <c r="A1169" s="30" t="s">
        <v>46</v>
      </c>
      <c r="B1169" s="30" t="s">
        <v>161</v>
      </c>
      <c r="C1169" s="30" t="s">
        <v>162</v>
      </c>
      <c r="D1169" s="30" t="s">
        <v>507</v>
      </c>
      <c r="E1169" s="31">
        <v>1.5434552389367446</v>
      </c>
      <c r="F1169" s="31">
        <v>0.6439709314497154</v>
      </c>
    </row>
    <row r="1170" spans="1:6" x14ac:dyDescent="0.25">
      <c r="A1170" s="30" t="s">
        <v>46</v>
      </c>
      <c r="B1170" s="30" t="s">
        <v>161</v>
      </c>
      <c r="C1170" s="30" t="s">
        <v>162</v>
      </c>
      <c r="D1170" s="30" t="s">
        <v>241</v>
      </c>
      <c r="E1170" s="31">
        <v>1.4677747100732284</v>
      </c>
      <c r="F1170" s="31">
        <v>0.84622674364778594</v>
      </c>
    </row>
    <row r="1171" spans="1:6" x14ac:dyDescent="0.25">
      <c r="A1171" s="30" t="s">
        <v>46</v>
      </c>
      <c r="B1171" s="30" t="s">
        <v>161</v>
      </c>
      <c r="C1171" s="30" t="s">
        <v>159</v>
      </c>
      <c r="D1171" s="30" t="s">
        <v>196</v>
      </c>
      <c r="E1171" s="31">
        <v>1.3608420096874203</v>
      </c>
      <c r="F1171" s="31">
        <v>0.55530746965783184</v>
      </c>
    </row>
    <row r="1172" spans="1:6" x14ac:dyDescent="0.25">
      <c r="A1172" s="30" t="s">
        <v>46</v>
      </c>
      <c r="B1172" s="30" t="s">
        <v>161</v>
      </c>
      <c r="C1172" s="30" t="s">
        <v>159</v>
      </c>
      <c r="D1172" s="30" t="s">
        <v>576</v>
      </c>
      <c r="E1172" s="31">
        <v>1.3374446208368944</v>
      </c>
      <c r="F1172" s="31">
        <v>0.79899582698684457</v>
      </c>
    </row>
    <row r="1173" spans="1:6" x14ac:dyDescent="0.25">
      <c r="A1173" s="30" t="s">
        <v>46</v>
      </c>
      <c r="B1173" s="30" t="s">
        <v>161</v>
      </c>
      <c r="C1173" s="30" t="s">
        <v>159</v>
      </c>
      <c r="D1173" s="30" t="s">
        <v>539</v>
      </c>
      <c r="E1173" s="31">
        <v>1.3117700235984446</v>
      </c>
      <c r="F1173" s="31">
        <v>4.9850783394890481</v>
      </c>
    </row>
    <row r="1174" spans="1:6" x14ac:dyDescent="0.25">
      <c r="A1174" s="30" t="s">
        <v>46</v>
      </c>
      <c r="B1174" s="30" t="s">
        <v>161</v>
      </c>
      <c r="C1174" s="30" t="s">
        <v>162</v>
      </c>
      <c r="D1174" s="30" t="s">
        <v>191</v>
      </c>
      <c r="E1174" s="31">
        <v>1.2780143928918286</v>
      </c>
      <c r="F1174" s="31">
        <v>0.54459363130447591</v>
      </c>
    </row>
    <row r="1175" spans="1:6" x14ac:dyDescent="0.25">
      <c r="A1175" s="30" t="s">
        <v>46</v>
      </c>
      <c r="B1175" s="30" t="s">
        <v>161</v>
      </c>
      <c r="C1175" s="30" t="s">
        <v>162</v>
      </c>
      <c r="D1175" s="30" t="s">
        <v>253</v>
      </c>
      <c r="E1175" s="31">
        <v>1.0490929360925183</v>
      </c>
      <c r="F1175" s="31">
        <v>0.44340204009616185</v>
      </c>
    </row>
    <row r="1176" spans="1:6" x14ac:dyDescent="0.25">
      <c r="A1176" s="30" t="s">
        <v>46</v>
      </c>
      <c r="B1176" s="30" t="s">
        <v>161</v>
      </c>
      <c r="C1176" s="30" t="s">
        <v>162</v>
      </c>
      <c r="D1176" s="30" t="s">
        <v>479</v>
      </c>
      <c r="E1176" s="31">
        <v>0.98322235934397961</v>
      </c>
      <c r="F1176" s="31">
        <v>3.7588924699418316</v>
      </c>
    </row>
    <row r="1177" spans="1:6" x14ac:dyDescent="0.25">
      <c r="A1177" s="30" t="s">
        <v>46</v>
      </c>
      <c r="B1177" s="30" t="s">
        <v>161</v>
      </c>
      <c r="C1177" s="30" t="s">
        <v>159</v>
      </c>
      <c r="D1177" s="30" t="s">
        <v>507</v>
      </c>
      <c r="E1177" s="31">
        <v>0.8972884367275793</v>
      </c>
      <c r="F1177" s="31">
        <v>0.34459997971475187</v>
      </c>
    </row>
    <row r="1178" spans="1:6" x14ac:dyDescent="0.25">
      <c r="A1178" s="30" t="s">
        <v>46</v>
      </c>
      <c r="B1178" s="30" t="s">
        <v>161</v>
      </c>
      <c r="C1178" s="30" t="s">
        <v>159</v>
      </c>
      <c r="D1178" s="30" t="s">
        <v>239</v>
      </c>
      <c r="E1178" s="31">
        <v>0.86443330365726989</v>
      </c>
      <c r="F1178" s="31">
        <v>0.39428115799562896</v>
      </c>
    </row>
    <row r="1179" spans="1:6" x14ac:dyDescent="0.25">
      <c r="A1179" s="30" t="s">
        <v>46</v>
      </c>
      <c r="B1179" s="30" t="s">
        <v>161</v>
      </c>
      <c r="C1179" s="30" t="s">
        <v>162</v>
      </c>
      <c r="D1179" s="30" t="s">
        <v>389</v>
      </c>
      <c r="E1179" s="31">
        <v>0.8282498596058967</v>
      </c>
      <c r="F1179" s="31">
        <v>1.3410496554016775</v>
      </c>
    </row>
    <row r="1180" spans="1:6" x14ac:dyDescent="0.25">
      <c r="A1180" s="30" t="s">
        <v>46</v>
      </c>
      <c r="B1180" s="30" t="s">
        <v>161</v>
      </c>
      <c r="C1180" s="30" t="s">
        <v>159</v>
      </c>
      <c r="D1180" s="30" t="s">
        <v>253</v>
      </c>
      <c r="E1180" s="31">
        <v>0.82176405097257532</v>
      </c>
      <c r="F1180" s="31">
        <v>0.31969939510523671</v>
      </c>
    </row>
    <row r="1181" spans="1:6" x14ac:dyDescent="0.25">
      <c r="A1181" s="30" t="s">
        <v>46</v>
      </c>
      <c r="B1181" s="30" t="s">
        <v>161</v>
      </c>
      <c r="C1181" s="30" t="s">
        <v>159</v>
      </c>
      <c r="D1181" s="30" t="s">
        <v>389</v>
      </c>
      <c r="E1181" s="31">
        <v>0.72742557298383714</v>
      </c>
      <c r="F1181" s="31">
        <v>1.0841340992697948</v>
      </c>
    </row>
    <row r="1182" spans="1:6" x14ac:dyDescent="0.25">
      <c r="A1182" s="30" t="s">
        <v>46</v>
      </c>
      <c r="B1182" s="30" t="s">
        <v>161</v>
      </c>
      <c r="C1182" s="30" t="s">
        <v>159</v>
      </c>
      <c r="D1182" s="30" t="s">
        <v>541</v>
      </c>
      <c r="E1182" s="31">
        <v>0.68893308108210327</v>
      </c>
      <c r="F1182" s="31">
        <v>0.46882540341554069</v>
      </c>
    </row>
    <row r="1183" spans="1:6" x14ac:dyDescent="0.25">
      <c r="A1183" s="30" t="s">
        <v>46</v>
      </c>
      <c r="B1183" s="30" t="s">
        <v>161</v>
      </c>
      <c r="C1183" s="30" t="s">
        <v>159</v>
      </c>
      <c r="D1183" s="30" t="s">
        <v>241</v>
      </c>
      <c r="E1183" s="31">
        <v>0.68746318902688619</v>
      </c>
      <c r="F1183" s="31">
        <v>0.36482765022029845</v>
      </c>
    </row>
    <row r="1184" spans="1:6" x14ac:dyDescent="0.25">
      <c r="A1184" s="30" t="s">
        <v>46</v>
      </c>
      <c r="B1184" s="30" t="s">
        <v>161</v>
      </c>
      <c r="C1184" s="30" t="s">
        <v>159</v>
      </c>
      <c r="D1184" s="30" t="s">
        <v>478</v>
      </c>
      <c r="E1184" s="31">
        <v>0.61906479959872251</v>
      </c>
      <c r="F1184" s="31">
        <v>1.7922641189648723</v>
      </c>
    </row>
    <row r="1185" spans="1:6" x14ac:dyDescent="0.25">
      <c r="A1185" s="30" t="s">
        <v>46</v>
      </c>
      <c r="B1185" s="30" t="s">
        <v>161</v>
      </c>
      <c r="C1185" s="30" t="s">
        <v>159</v>
      </c>
      <c r="D1185" s="30" t="s">
        <v>501</v>
      </c>
      <c r="E1185" s="31">
        <v>0.60900092102522685</v>
      </c>
      <c r="F1185" s="31">
        <v>0.34855930321902751</v>
      </c>
    </row>
    <row r="1186" spans="1:6" x14ac:dyDescent="0.25">
      <c r="A1186" s="30" t="s">
        <v>46</v>
      </c>
      <c r="B1186" s="30" t="s">
        <v>161</v>
      </c>
      <c r="C1186" s="30" t="s">
        <v>162</v>
      </c>
      <c r="D1186" s="30" t="s">
        <v>535</v>
      </c>
      <c r="E1186" s="31">
        <v>0.59516663934159042</v>
      </c>
      <c r="F1186" s="31">
        <v>0.30755910475606496</v>
      </c>
    </row>
    <row r="1187" spans="1:6" x14ac:dyDescent="0.25">
      <c r="A1187" s="30" t="s">
        <v>46</v>
      </c>
      <c r="B1187" s="30" t="s">
        <v>161</v>
      </c>
      <c r="C1187" s="30" t="s">
        <v>159</v>
      </c>
      <c r="D1187" s="30" t="s">
        <v>220</v>
      </c>
      <c r="E1187" s="31">
        <v>0.54721744232079694</v>
      </c>
      <c r="F1187" s="31">
        <v>0.22079101709578139</v>
      </c>
    </row>
    <row r="1188" spans="1:6" x14ac:dyDescent="0.25">
      <c r="A1188" s="30" t="s">
        <v>46</v>
      </c>
      <c r="B1188" s="30" t="s">
        <v>161</v>
      </c>
      <c r="C1188" s="30" t="s">
        <v>159</v>
      </c>
      <c r="D1188" s="30" t="s">
        <v>322</v>
      </c>
      <c r="E1188" s="31">
        <v>0.48842165908583435</v>
      </c>
      <c r="F1188" s="31">
        <v>0.66765021794339596</v>
      </c>
    </row>
    <row r="1189" spans="1:6" x14ac:dyDescent="0.25">
      <c r="A1189" s="30" t="s">
        <v>46</v>
      </c>
      <c r="B1189" s="30" t="s">
        <v>161</v>
      </c>
      <c r="C1189" s="30" t="s">
        <v>162</v>
      </c>
      <c r="D1189" s="30" t="s">
        <v>322</v>
      </c>
      <c r="E1189" s="31">
        <v>0.48317358088973045</v>
      </c>
      <c r="F1189" s="31">
        <v>0.71754031781778127</v>
      </c>
    </row>
    <row r="1190" spans="1:6" x14ac:dyDescent="0.25">
      <c r="A1190" s="30" t="s">
        <v>46</v>
      </c>
      <c r="B1190" s="30" t="s">
        <v>161</v>
      </c>
      <c r="C1190" s="30" t="s">
        <v>162</v>
      </c>
      <c r="D1190" s="30" t="s">
        <v>550</v>
      </c>
      <c r="E1190" s="31">
        <v>0.41012303601632805</v>
      </c>
      <c r="F1190" s="31">
        <v>0.18826237083692235</v>
      </c>
    </row>
    <row r="1191" spans="1:6" x14ac:dyDescent="0.25">
      <c r="A1191" s="30" t="s">
        <v>46</v>
      </c>
      <c r="B1191" s="30" t="s">
        <v>161</v>
      </c>
      <c r="C1191" s="30" t="s">
        <v>159</v>
      </c>
      <c r="D1191" s="30" t="s">
        <v>272</v>
      </c>
      <c r="E1191" s="31">
        <v>0.40617336808597615</v>
      </c>
      <c r="F1191" s="31">
        <v>1.6234591698854841</v>
      </c>
    </row>
    <row r="1192" spans="1:6" x14ac:dyDescent="0.25">
      <c r="A1192" s="30" t="s">
        <v>46</v>
      </c>
      <c r="B1192" s="30" t="s">
        <v>161</v>
      </c>
      <c r="C1192" s="30" t="s">
        <v>159</v>
      </c>
      <c r="D1192" s="30" t="s">
        <v>376</v>
      </c>
      <c r="E1192" s="31">
        <v>0.39716063094767279</v>
      </c>
      <c r="F1192" s="31">
        <v>0.84583668728330996</v>
      </c>
    </row>
    <row r="1193" spans="1:6" x14ac:dyDescent="0.25">
      <c r="A1193" s="30" t="s">
        <v>46</v>
      </c>
      <c r="B1193" s="30" t="s">
        <v>161</v>
      </c>
      <c r="C1193" s="30" t="s">
        <v>162</v>
      </c>
      <c r="D1193" s="30" t="s">
        <v>243</v>
      </c>
      <c r="E1193" s="31">
        <v>0.38965324748357377</v>
      </c>
      <c r="F1193" s="31">
        <v>0.2332580435796768</v>
      </c>
    </row>
    <row r="1194" spans="1:6" x14ac:dyDescent="0.25">
      <c r="A1194" s="30" t="s">
        <v>46</v>
      </c>
      <c r="B1194" s="30" t="s">
        <v>161</v>
      </c>
      <c r="C1194" s="30" t="s">
        <v>159</v>
      </c>
      <c r="D1194" s="30" t="s">
        <v>238</v>
      </c>
      <c r="E1194" s="31">
        <v>0.37180503630157063</v>
      </c>
      <c r="F1194" s="31">
        <v>0.16900875620742931</v>
      </c>
    </row>
    <row r="1195" spans="1:6" x14ac:dyDescent="0.25">
      <c r="A1195" s="30" t="s">
        <v>46</v>
      </c>
      <c r="B1195" s="30" t="s">
        <v>161</v>
      </c>
      <c r="C1195" s="30" t="s">
        <v>159</v>
      </c>
      <c r="D1195" s="30" t="s">
        <v>243</v>
      </c>
      <c r="E1195" s="31">
        <v>0.37162448484784055</v>
      </c>
      <c r="F1195" s="31">
        <v>0.20477342794537118</v>
      </c>
    </row>
    <row r="1196" spans="1:6" x14ac:dyDescent="0.25">
      <c r="A1196" s="30" t="s">
        <v>46</v>
      </c>
      <c r="B1196" s="30" t="s">
        <v>161</v>
      </c>
      <c r="C1196" s="30" t="s">
        <v>162</v>
      </c>
      <c r="D1196" s="30" t="s">
        <v>376</v>
      </c>
      <c r="E1196" s="31">
        <v>0.32612666288354863</v>
      </c>
      <c r="F1196" s="31">
        <v>0.75456330468203869</v>
      </c>
    </row>
    <row r="1197" spans="1:6" x14ac:dyDescent="0.25">
      <c r="A1197" s="30" t="s">
        <v>46</v>
      </c>
      <c r="B1197" s="30" t="s">
        <v>161</v>
      </c>
      <c r="C1197" s="30" t="s">
        <v>159</v>
      </c>
      <c r="D1197" s="30" t="s">
        <v>479</v>
      </c>
      <c r="E1197" s="31">
        <v>0.29021170080578546</v>
      </c>
      <c r="F1197" s="31">
        <v>1.0212546007048267</v>
      </c>
    </row>
    <row r="1198" spans="1:6" x14ac:dyDescent="0.25">
      <c r="A1198" s="30" t="s">
        <v>46</v>
      </c>
      <c r="B1198" s="30" t="s">
        <v>161</v>
      </c>
      <c r="C1198" s="30" t="s">
        <v>159</v>
      </c>
      <c r="D1198" s="30" t="s">
        <v>548</v>
      </c>
      <c r="E1198" s="31">
        <v>0.28374270053565215</v>
      </c>
      <c r="F1198" s="31">
        <v>2.8227592846792762</v>
      </c>
    </row>
    <row r="1199" spans="1:6" x14ac:dyDescent="0.25">
      <c r="A1199" s="30" t="s">
        <v>46</v>
      </c>
      <c r="B1199" s="30" t="s">
        <v>161</v>
      </c>
      <c r="C1199" s="30" t="s">
        <v>159</v>
      </c>
      <c r="D1199" s="30" t="s">
        <v>505</v>
      </c>
      <c r="E1199" s="31">
        <v>0.28029547061222454</v>
      </c>
      <c r="F1199" s="31">
        <v>0.21924415006166165</v>
      </c>
    </row>
    <row r="1200" spans="1:6" x14ac:dyDescent="0.25">
      <c r="A1200" s="30" t="s">
        <v>46</v>
      </c>
      <c r="B1200" s="30" t="s">
        <v>161</v>
      </c>
      <c r="C1200" s="30" t="s">
        <v>162</v>
      </c>
      <c r="D1200" s="30" t="s">
        <v>272</v>
      </c>
      <c r="E1200" s="31">
        <v>0.26635381177579892</v>
      </c>
      <c r="F1200" s="31">
        <v>1.1565858931097011</v>
      </c>
    </row>
    <row r="1201" spans="1:6" x14ac:dyDescent="0.25">
      <c r="A1201" s="30" t="s">
        <v>46</v>
      </c>
      <c r="B1201" s="30" t="s">
        <v>161</v>
      </c>
      <c r="C1201" s="30" t="s">
        <v>162</v>
      </c>
      <c r="D1201" s="30" t="s">
        <v>542</v>
      </c>
      <c r="E1201" s="31">
        <v>0.26424709429214033</v>
      </c>
      <c r="F1201" s="31">
        <v>0.48501068775737749</v>
      </c>
    </row>
    <row r="1202" spans="1:6" x14ac:dyDescent="0.25">
      <c r="A1202" s="30" t="s">
        <v>46</v>
      </c>
      <c r="B1202" s="30" t="s">
        <v>161</v>
      </c>
      <c r="C1202" s="30" t="s">
        <v>162</v>
      </c>
      <c r="D1202" s="30" t="s">
        <v>501</v>
      </c>
      <c r="E1202" s="31">
        <v>0.26343401226603042</v>
      </c>
      <c r="F1202" s="31">
        <v>0.1638021598998278</v>
      </c>
    </row>
    <row r="1203" spans="1:6" x14ac:dyDescent="0.25">
      <c r="A1203" s="30" t="s">
        <v>46</v>
      </c>
      <c r="B1203" s="30" t="s">
        <v>161</v>
      </c>
      <c r="C1203" s="30" t="s">
        <v>159</v>
      </c>
      <c r="D1203" s="30" t="s">
        <v>550</v>
      </c>
      <c r="E1203" s="31">
        <v>0.25081559151130073</v>
      </c>
      <c r="F1203" s="31">
        <v>0.10597778586476303</v>
      </c>
    </row>
    <row r="1204" spans="1:6" x14ac:dyDescent="0.25">
      <c r="A1204" s="30" t="s">
        <v>46</v>
      </c>
      <c r="B1204" s="30" t="s">
        <v>161</v>
      </c>
      <c r="C1204" s="30" t="s">
        <v>159</v>
      </c>
      <c r="D1204" s="30" t="s">
        <v>303</v>
      </c>
      <c r="E1204" s="31">
        <v>0.24668884724940149</v>
      </c>
      <c r="F1204" s="31">
        <v>0.2110870338521976</v>
      </c>
    </row>
    <row r="1205" spans="1:6" x14ac:dyDescent="0.25">
      <c r="A1205" s="30" t="s">
        <v>46</v>
      </c>
      <c r="B1205" s="30" t="s">
        <v>161</v>
      </c>
      <c r="C1205" s="30" t="s">
        <v>162</v>
      </c>
      <c r="D1205" s="30" t="s">
        <v>506</v>
      </c>
      <c r="E1205" s="31">
        <v>0.23683881965939529</v>
      </c>
      <c r="F1205" s="31">
        <v>0.19432841423460778</v>
      </c>
    </row>
    <row r="1206" spans="1:6" x14ac:dyDescent="0.25">
      <c r="A1206" s="30" t="s">
        <v>46</v>
      </c>
      <c r="B1206" s="30" t="s">
        <v>161</v>
      </c>
      <c r="C1206" s="30" t="s">
        <v>162</v>
      </c>
      <c r="D1206" s="30" t="s">
        <v>250</v>
      </c>
      <c r="E1206" s="31">
        <v>0.22791578343130825</v>
      </c>
      <c r="F1206" s="31">
        <v>0.50928893073173487</v>
      </c>
    </row>
    <row r="1207" spans="1:6" x14ac:dyDescent="0.25">
      <c r="A1207" s="30" t="s">
        <v>46</v>
      </c>
      <c r="B1207" s="30" t="s">
        <v>161</v>
      </c>
      <c r="C1207" s="30" t="s">
        <v>159</v>
      </c>
      <c r="D1207" s="30" t="s">
        <v>287</v>
      </c>
      <c r="E1207" s="31">
        <v>0.22487159416237157</v>
      </c>
      <c r="F1207" s="31">
        <v>0.18551218411891174</v>
      </c>
    </row>
    <row r="1208" spans="1:6" x14ac:dyDescent="0.25">
      <c r="A1208" s="30" t="s">
        <v>46</v>
      </c>
      <c r="B1208" s="30" t="s">
        <v>161</v>
      </c>
      <c r="C1208" s="30" t="s">
        <v>162</v>
      </c>
      <c r="D1208" s="30" t="s">
        <v>505</v>
      </c>
      <c r="E1208" s="31">
        <v>0.2139886960045411</v>
      </c>
      <c r="F1208" s="31">
        <v>0.18184100158580063</v>
      </c>
    </row>
    <row r="1209" spans="1:6" x14ac:dyDescent="0.25">
      <c r="A1209" s="30" t="s">
        <v>46</v>
      </c>
      <c r="B1209" s="30" t="s">
        <v>161</v>
      </c>
      <c r="C1209" s="30" t="s">
        <v>162</v>
      </c>
      <c r="D1209" s="30" t="s">
        <v>287</v>
      </c>
      <c r="E1209" s="31">
        <v>0.20191540522945545</v>
      </c>
      <c r="F1209" s="31">
        <v>0.18096573166305094</v>
      </c>
    </row>
    <row r="1210" spans="1:6" x14ac:dyDescent="0.25">
      <c r="A1210" s="30" t="s">
        <v>46</v>
      </c>
      <c r="B1210" s="30" t="s">
        <v>161</v>
      </c>
      <c r="C1210" s="30" t="s">
        <v>162</v>
      </c>
      <c r="D1210" s="30" t="s">
        <v>539</v>
      </c>
      <c r="E1210" s="31">
        <v>0.20181491308990082</v>
      </c>
      <c r="F1210" s="31">
        <v>0.83321405807643001</v>
      </c>
    </row>
    <row r="1211" spans="1:6" x14ac:dyDescent="0.25">
      <c r="A1211" s="30" t="s">
        <v>46</v>
      </c>
      <c r="B1211" s="30" t="s">
        <v>161</v>
      </c>
      <c r="C1211" s="30" t="s">
        <v>162</v>
      </c>
      <c r="D1211" s="30" t="s">
        <v>303</v>
      </c>
      <c r="E1211" s="31">
        <v>0.17743923299949876</v>
      </c>
      <c r="F1211" s="31">
        <v>0.16494940052857215</v>
      </c>
    </row>
    <row r="1212" spans="1:6" x14ac:dyDescent="0.25">
      <c r="A1212" s="30" t="s">
        <v>46</v>
      </c>
      <c r="B1212" s="30" t="s">
        <v>161</v>
      </c>
      <c r="C1212" s="30" t="s">
        <v>162</v>
      </c>
      <c r="D1212" s="30" t="s">
        <v>196</v>
      </c>
      <c r="E1212" s="31">
        <v>0.15966682848196381</v>
      </c>
      <c r="F1212" s="31">
        <v>7.0783096064349668E-2</v>
      </c>
    </row>
    <row r="1213" spans="1:6" x14ac:dyDescent="0.25">
      <c r="A1213" s="30" t="s">
        <v>46</v>
      </c>
      <c r="B1213" s="30" t="s">
        <v>161</v>
      </c>
      <c r="C1213" s="30" t="s">
        <v>159</v>
      </c>
      <c r="D1213" s="30" t="s">
        <v>250</v>
      </c>
      <c r="E1213" s="31">
        <v>0.15078685911907086</v>
      </c>
      <c r="F1213" s="31">
        <v>0.31014464151495452</v>
      </c>
    </row>
    <row r="1214" spans="1:6" x14ac:dyDescent="0.25">
      <c r="A1214" s="30" t="s">
        <v>46</v>
      </c>
      <c r="B1214" s="30" t="s">
        <v>161</v>
      </c>
      <c r="C1214" s="30" t="s">
        <v>159</v>
      </c>
      <c r="D1214" s="30" t="s">
        <v>202</v>
      </c>
      <c r="E1214" s="31">
        <v>0.14710450831046037</v>
      </c>
      <c r="F1214" s="31">
        <v>0.11744447561096137</v>
      </c>
    </row>
    <row r="1215" spans="1:6" x14ac:dyDescent="0.25">
      <c r="A1215" s="30" t="s">
        <v>46</v>
      </c>
      <c r="B1215" s="30" t="s">
        <v>161</v>
      </c>
      <c r="C1215" s="30" t="s">
        <v>159</v>
      </c>
      <c r="D1215" s="30" t="s">
        <v>506</v>
      </c>
      <c r="E1215" s="31">
        <v>0.13666236104254065</v>
      </c>
      <c r="F1215" s="31">
        <v>0.10321511243635827</v>
      </c>
    </row>
    <row r="1216" spans="1:6" x14ac:dyDescent="0.25">
      <c r="A1216" s="30" t="s">
        <v>46</v>
      </c>
      <c r="B1216" s="30" t="s">
        <v>161</v>
      </c>
      <c r="C1216" s="30" t="s">
        <v>162</v>
      </c>
      <c r="D1216" s="30" t="s">
        <v>202</v>
      </c>
      <c r="E1216" s="31">
        <v>0.13408377835423549</v>
      </c>
      <c r="F1216" s="31">
        <v>0.11629790679720722</v>
      </c>
    </row>
    <row r="1217" spans="1:6" x14ac:dyDescent="0.25">
      <c r="A1217" s="30" t="s">
        <v>46</v>
      </c>
      <c r="B1217" s="30" t="s">
        <v>161</v>
      </c>
      <c r="C1217" s="30" t="s">
        <v>159</v>
      </c>
      <c r="D1217" s="30" t="s">
        <v>259</v>
      </c>
      <c r="E1217" s="31">
        <v>0.10954186398871484</v>
      </c>
      <c r="F1217" s="31">
        <v>4.2069107951613699E-2</v>
      </c>
    </row>
    <row r="1218" spans="1:6" x14ac:dyDescent="0.25">
      <c r="A1218" s="30" t="s">
        <v>46</v>
      </c>
      <c r="B1218" s="30" t="s">
        <v>161</v>
      </c>
      <c r="C1218" s="30" t="s">
        <v>159</v>
      </c>
      <c r="D1218" s="30" t="s">
        <v>508</v>
      </c>
      <c r="E1218" s="31">
        <v>0.10513165825741826</v>
      </c>
      <c r="F1218" s="31">
        <v>4.9902741550995521E-2</v>
      </c>
    </row>
    <row r="1219" spans="1:6" x14ac:dyDescent="0.25">
      <c r="A1219" s="30" t="s">
        <v>46</v>
      </c>
      <c r="B1219" s="30" t="s">
        <v>161</v>
      </c>
      <c r="C1219" s="30" t="s">
        <v>162</v>
      </c>
      <c r="D1219" s="30" t="s">
        <v>593</v>
      </c>
      <c r="E1219" s="31">
        <v>9.9880263516661058E-2</v>
      </c>
      <c r="F1219" s="31">
        <v>5.0007270472897672E-2</v>
      </c>
    </row>
    <row r="1220" spans="1:6" x14ac:dyDescent="0.25">
      <c r="A1220" s="30" t="s">
        <v>46</v>
      </c>
      <c r="B1220" s="30" t="s">
        <v>161</v>
      </c>
      <c r="C1220" s="30" t="s">
        <v>159</v>
      </c>
      <c r="D1220" s="30" t="s">
        <v>438</v>
      </c>
      <c r="E1220" s="31">
        <v>9.8315823214328316E-2</v>
      </c>
      <c r="F1220" s="31">
        <v>22.333501242827612</v>
      </c>
    </row>
    <row r="1221" spans="1:6" x14ac:dyDescent="0.25">
      <c r="A1221" s="30" t="s">
        <v>46</v>
      </c>
      <c r="B1221" s="30" t="s">
        <v>161</v>
      </c>
      <c r="C1221" s="30" t="s">
        <v>162</v>
      </c>
      <c r="D1221" s="30" t="s">
        <v>438</v>
      </c>
      <c r="E1221" s="31">
        <v>9.1844774808410592E-2</v>
      </c>
      <c r="F1221" s="31">
        <v>22.666104936416311</v>
      </c>
    </row>
    <row r="1222" spans="1:6" x14ac:dyDescent="0.25">
      <c r="A1222" s="30" t="s">
        <v>46</v>
      </c>
      <c r="B1222" s="30" t="s">
        <v>161</v>
      </c>
      <c r="C1222" s="30" t="s">
        <v>159</v>
      </c>
      <c r="D1222" s="30" t="s">
        <v>235</v>
      </c>
      <c r="E1222" s="31">
        <v>9.0928374905735174E-2</v>
      </c>
      <c r="F1222" s="31">
        <v>4.0440240613495888E-2</v>
      </c>
    </row>
    <row r="1223" spans="1:6" x14ac:dyDescent="0.25">
      <c r="A1223" s="30" t="s">
        <v>46</v>
      </c>
      <c r="B1223" s="30" t="s">
        <v>161</v>
      </c>
      <c r="C1223" s="30" t="s">
        <v>162</v>
      </c>
      <c r="D1223" s="30" t="s">
        <v>419</v>
      </c>
      <c r="E1223" s="31">
        <v>8.75318042892618E-2</v>
      </c>
      <c r="F1223" s="31">
        <v>6.512779894205338E-2</v>
      </c>
    </row>
    <row r="1224" spans="1:6" x14ac:dyDescent="0.25">
      <c r="A1224" s="30" t="s">
        <v>46</v>
      </c>
      <c r="B1224" s="30" t="s">
        <v>161</v>
      </c>
      <c r="C1224" s="30" t="s">
        <v>159</v>
      </c>
      <c r="D1224" s="30" t="s">
        <v>419</v>
      </c>
      <c r="E1224" s="31">
        <v>7.3096475573934394E-2</v>
      </c>
      <c r="F1224" s="31">
        <v>5.0061966997550153E-2</v>
      </c>
    </row>
    <row r="1225" spans="1:6" x14ac:dyDescent="0.25">
      <c r="A1225" s="30" t="s">
        <v>46</v>
      </c>
      <c r="B1225" s="30" t="s">
        <v>161</v>
      </c>
      <c r="C1225" s="30" t="s">
        <v>162</v>
      </c>
      <c r="D1225" s="30" t="s">
        <v>514</v>
      </c>
      <c r="E1225" s="31">
        <v>6.9394548689902191E-2</v>
      </c>
      <c r="F1225" s="31">
        <v>5.0312235046582124E-2</v>
      </c>
    </row>
    <row r="1226" spans="1:6" x14ac:dyDescent="0.25">
      <c r="A1226" s="30" t="s">
        <v>46</v>
      </c>
      <c r="B1226" s="30" t="s">
        <v>161</v>
      </c>
      <c r="C1226" s="30" t="s">
        <v>159</v>
      </c>
      <c r="D1226" s="30" t="s">
        <v>1253</v>
      </c>
      <c r="E1226" s="31">
        <v>6.079049846082335E-2</v>
      </c>
      <c r="F1226" s="31">
        <v>4.9391112221248201E-2</v>
      </c>
    </row>
    <row r="1227" spans="1:6" x14ac:dyDescent="0.25">
      <c r="A1227" s="30" t="s">
        <v>46</v>
      </c>
      <c r="B1227" s="30" t="s">
        <v>161</v>
      </c>
      <c r="C1227" s="30" t="s">
        <v>162</v>
      </c>
      <c r="D1227" s="30" t="s">
        <v>259</v>
      </c>
      <c r="E1227" s="31">
        <v>5.5160411707734489E-2</v>
      </c>
      <c r="F1227" s="31">
        <v>2.3014403534662758E-2</v>
      </c>
    </row>
    <row r="1228" spans="1:6" x14ac:dyDescent="0.25">
      <c r="A1228" s="30" t="s">
        <v>46</v>
      </c>
      <c r="B1228" s="30" t="s">
        <v>161</v>
      </c>
      <c r="C1228" s="30" t="s">
        <v>159</v>
      </c>
      <c r="D1228" s="30" t="s">
        <v>514</v>
      </c>
      <c r="E1228" s="31">
        <v>5.3998898288504932E-2</v>
      </c>
      <c r="F1228" s="31">
        <v>3.6036624624192562E-2</v>
      </c>
    </row>
    <row r="1229" spans="1:6" x14ac:dyDescent="0.25">
      <c r="A1229" s="30" t="s">
        <v>46</v>
      </c>
      <c r="B1229" s="30" t="s">
        <v>161</v>
      </c>
      <c r="C1229" s="30" t="s">
        <v>162</v>
      </c>
      <c r="D1229" s="30" t="s">
        <v>276</v>
      </c>
      <c r="E1229" s="31">
        <v>5.2525765951736636E-2</v>
      </c>
      <c r="F1229" s="31">
        <v>4.0971818339083581E-2</v>
      </c>
    </row>
    <row r="1230" spans="1:6" x14ac:dyDescent="0.25">
      <c r="A1230" s="30" t="s">
        <v>46</v>
      </c>
      <c r="B1230" s="30" t="s">
        <v>161</v>
      </c>
      <c r="C1230" s="30" t="s">
        <v>162</v>
      </c>
      <c r="D1230" s="30" t="s">
        <v>235</v>
      </c>
      <c r="E1230" s="31">
        <v>5.2075987079438363E-2</v>
      </c>
      <c r="F1230" s="31">
        <v>2.5161751008168753E-2</v>
      </c>
    </row>
    <row r="1231" spans="1:6" x14ac:dyDescent="0.25">
      <c r="A1231" s="30" t="s">
        <v>46</v>
      </c>
      <c r="B1231" s="30" t="s">
        <v>161</v>
      </c>
      <c r="C1231" s="30" t="s">
        <v>159</v>
      </c>
      <c r="D1231" s="30" t="s">
        <v>276</v>
      </c>
      <c r="E1231" s="31">
        <v>5.1978179883813085E-2</v>
      </c>
      <c r="F1231" s="31">
        <v>3.7320277453999136E-2</v>
      </c>
    </row>
    <row r="1232" spans="1:6" x14ac:dyDescent="0.25">
      <c r="A1232" s="30" t="s">
        <v>46</v>
      </c>
      <c r="B1232" s="30" t="s">
        <v>161</v>
      </c>
      <c r="C1232" s="30" t="s">
        <v>159</v>
      </c>
      <c r="D1232" s="30" t="s">
        <v>584</v>
      </c>
      <c r="E1232" s="31">
        <v>4.4142352494369236E-2</v>
      </c>
      <c r="F1232" s="31">
        <v>3.6100398985408115</v>
      </c>
    </row>
    <row r="1233" spans="1:6" x14ac:dyDescent="0.25">
      <c r="A1233" s="30" t="s">
        <v>46</v>
      </c>
      <c r="B1233" s="30" t="s">
        <v>161</v>
      </c>
      <c r="C1233" s="30" t="s">
        <v>162</v>
      </c>
      <c r="D1233" s="30" t="s">
        <v>548</v>
      </c>
      <c r="E1233" s="31">
        <v>3.7045692655629375E-2</v>
      </c>
      <c r="F1233" s="31">
        <v>0.4003832627388017</v>
      </c>
    </row>
    <row r="1234" spans="1:6" x14ac:dyDescent="0.25">
      <c r="A1234" s="30" t="s">
        <v>46</v>
      </c>
      <c r="B1234" s="30" t="s">
        <v>161</v>
      </c>
      <c r="C1234" s="30" t="s">
        <v>162</v>
      </c>
      <c r="D1234" s="30" t="s">
        <v>541</v>
      </c>
      <c r="E1234" s="31">
        <v>3.4827638381351798E-2</v>
      </c>
      <c r="F1234" s="31">
        <v>2.5748217652348675E-2</v>
      </c>
    </row>
    <row r="1235" spans="1:6" x14ac:dyDescent="0.25">
      <c r="A1235" s="30" t="s">
        <v>46</v>
      </c>
      <c r="B1235" s="30" t="s">
        <v>161</v>
      </c>
      <c r="C1235" s="30" t="s">
        <v>162</v>
      </c>
      <c r="D1235" s="30" t="s">
        <v>508</v>
      </c>
      <c r="E1235" s="31">
        <v>2.6811336959139943E-2</v>
      </c>
      <c r="F1235" s="31">
        <v>1.3826059130194577E-2</v>
      </c>
    </row>
    <row r="1236" spans="1:6" x14ac:dyDescent="0.25">
      <c r="A1236" s="30" t="s">
        <v>46</v>
      </c>
      <c r="B1236" s="30" t="s">
        <v>161</v>
      </c>
      <c r="C1236" s="30" t="s">
        <v>162</v>
      </c>
      <c r="D1236" s="30" t="s">
        <v>1253</v>
      </c>
      <c r="E1236" s="31">
        <v>2.3317892149231502E-2</v>
      </c>
      <c r="F1236" s="31">
        <v>2.0582183178918214E-2</v>
      </c>
    </row>
    <row r="1237" spans="1:6" x14ac:dyDescent="0.25">
      <c r="A1237" s="30" t="s">
        <v>46</v>
      </c>
      <c r="B1237" s="30" t="s">
        <v>161</v>
      </c>
      <c r="C1237" s="30" t="s">
        <v>159</v>
      </c>
      <c r="D1237" s="30" t="s">
        <v>593</v>
      </c>
      <c r="E1237" s="31">
        <v>2.2705630754562535E-2</v>
      </c>
      <c r="F1237" s="31">
        <v>1.0464006324612966E-2</v>
      </c>
    </row>
    <row r="1238" spans="1:6" x14ac:dyDescent="0.25">
      <c r="A1238" s="30" t="s">
        <v>46</v>
      </c>
      <c r="B1238" s="30" t="s">
        <v>161</v>
      </c>
      <c r="C1238" s="30" t="s">
        <v>159</v>
      </c>
      <c r="D1238" s="30" t="s">
        <v>195</v>
      </c>
      <c r="E1238" s="31">
        <v>1.8030944545737813E-2</v>
      </c>
      <c r="F1238" s="31">
        <v>6.924711018632573E-3</v>
      </c>
    </row>
    <row r="1239" spans="1:6" x14ac:dyDescent="0.25">
      <c r="A1239" s="30" t="s">
        <v>46</v>
      </c>
      <c r="B1239" s="30" t="s">
        <v>161</v>
      </c>
      <c r="C1239" s="30" t="s">
        <v>162</v>
      </c>
      <c r="D1239" s="30" t="s">
        <v>584</v>
      </c>
      <c r="E1239" s="31">
        <v>1.6964444307566266E-2</v>
      </c>
      <c r="F1239" s="31">
        <v>1.5072497272154124</v>
      </c>
    </row>
    <row r="1240" spans="1:6" x14ac:dyDescent="0.25">
      <c r="A1240" s="30" t="s">
        <v>46</v>
      </c>
      <c r="B1240" s="30" t="s">
        <v>161</v>
      </c>
      <c r="C1240" s="30" t="s">
        <v>162</v>
      </c>
      <c r="D1240" s="30" t="s">
        <v>246</v>
      </c>
      <c r="E1240" s="31">
        <v>1.6699067057549456E-2</v>
      </c>
      <c r="F1240" s="31">
        <v>2.7335035455771501E-2</v>
      </c>
    </row>
    <row r="1241" spans="1:6" x14ac:dyDescent="0.25">
      <c r="A1241" s="30" t="s">
        <v>46</v>
      </c>
      <c r="B1241" s="30" t="s">
        <v>161</v>
      </c>
      <c r="C1241" s="30" t="s">
        <v>162</v>
      </c>
      <c r="D1241" s="30" t="s">
        <v>504</v>
      </c>
      <c r="E1241" s="31">
        <v>1.3301963291975248E-2</v>
      </c>
      <c r="F1241" s="31">
        <v>1.8381245608268475E-2</v>
      </c>
    </row>
    <row r="1242" spans="1:6" x14ac:dyDescent="0.25">
      <c r="A1242" s="30" t="s">
        <v>46</v>
      </c>
      <c r="B1242" s="30" t="s">
        <v>161</v>
      </c>
      <c r="C1242" s="30" t="s">
        <v>159</v>
      </c>
      <c r="D1242" s="30" t="s">
        <v>246</v>
      </c>
      <c r="E1242" s="31">
        <v>1.0551939120064443E-2</v>
      </c>
      <c r="F1242" s="31">
        <v>1.5899031194935163E-2</v>
      </c>
    </row>
    <row r="1243" spans="1:6" x14ac:dyDescent="0.25">
      <c r="A1243" s="30" t="s">
        <v>46</v>
      </c>
      <c r="B1243" s="30" t="s">
        <v>161</v>
      </c>
      <c r="C1243" s="30" t="s">
        <v>162</v>
      </c>
      <c r="D1243" s="30" t="s">
        <v>388</v>
      </c>
      <c r="E1243" s="31">
        <v>1.0551024370693517E-2</v>
      </c>
      <c r="F1243" s="31">
        <v>0.11680425504605986</v>
      </c>
    </row>
    <row r="1244" spans="1:6" x14ac:dyDescent="0.25">
      <c r="A1244" s="30" t="s">
        <v>46</v>
      </c>
      <c r="B1244" s="30" t="s">
        <v>161</v>
      </c>
      <c r="C1244" s="30" t="s">
        <v>159</v>
      </c>
      <c r="D1244" s="30" t="s">
        <v>307</v>
      </c>
      <c r="E1244" s="31">
        <v>7.1416212829883124E-3</v>
      </c>
      <c r="F1244" s="31">
        <v>3.0267788007820031E-3</v>
      </c>
    </row>
    <row r="1245" spans="1:6" x14ac:dyDescent="0.25">
      <c r="A1245" s="30" t="s">
        <v>46</v>
      </c>
      <c r="B1245" s="30" t="s">
        <v>161</v>
      </c>
      <c r="C1245" s="30" t="s">
        <v>159</v>
      </c>
      <c r="D1245" s="30" t="s">
        <v>388</v>
      </c>
      <c r="E1245" s="31">
        <v>4.9470007322947136E-3</v>
      </c>
      <c r="F1245" s="31">
        <v>5.0410030957231955E-2</v>
      </c>
    </row>
    <row r="1246" spans="1:6" x14ac:dyDescent="0.25">
      <c r="A1246" s="30" t="s">
        <v>46</v>
      </c>
      <c r="B1246" s="30" t="s">
        <v>161</v>
      </c>
      <c r="C1246" s="30" t="s">
        <v>162</v>
      </c>
      <c r="D1246" s="30" t="s">
        <v>200</v>
      </c>
      <c r="E1246" s="31">
        <v>3.1087363072416943E-3</v>
      </c>
      <c r="F1246" s="31">
        <v>3.8906623792322889E-2</v>
      </c>
    </row>
    <row r="1247" spans="1:6" x14ac:dyDescent="0.25">
      <c r="A1247" s="30" t="s">
        <v>46</v>
      </c>
      <c r="B1247" s="30" t="s">
        <v>161</v>
      </c>
      <c r="C1247" s="30" t="s">
        <v>159</v>
      </c>
      <c r="D1247" s="30" t="s">
        <v>504</v>
      </c>
      <c r="E1247" s="31">
        <v>2.7190348939708318E-3</v>
      </c>
      <c r="F1247" s="31">
        <v>3.4584772707587901E-3</v>
      </c>
    </row>
    <row r="1248" spans="1:6" x14ac:dyDescent="0.25">
      <c r="A1248" s="30" t="s">
        <v>46</v>
      </c>
      <c r="B1248" s="30" t="s">
        <v>161</v>
      </c>
      <c r="C1248" s="30" t="s">
        <v>162</v>
      </c>
      <c r="D1248" s="30" t="s">
        <v>291</v>
      </c>
      <c r="E1248" s="31">
        <v>1.9119770491472711E-3</v>
      </c>
      <c r="F1248" s="31">
        <v>4.4795501948032158E-3</v>
      </c>
    </row>
    <row r="1249" spans="1:6" x14ac:dyDescent="0.25">
      <c r="A1249" s="30" t="s">
        <v>46</v>
      </c>
      <c r="B1249" s="30" t="s">
        <v>161</v>
      </c>
      <c r="C1249" s="30" t="s">
        <v>159</v>
      </c>
      <c r="D1249" s="30" t="s">
        <v>200</v>
      </c>
      <c r="E1249" s="31">
        <v>9.3853023607226897E-4</v>
      </c>
      <c r="F1249" s="31">
        <v>1.0811821836472326E-2</v>
      </c>
    </row>
    <row r="1250" spans="1:6" x14ac:dyDescent="0.25">
      <c r="A1250" s="30" t="s">
        <v>46</v>
      </c>
      <c r="B1250" s="30" t="s">
        <v>161</v>
      </c>
      <c r="C1250" s="30" t="s">
        <v>159</v>
      </c>
      <c r="D1250" s="30" t="s">
        <v>525</v>
      </c>
      <c r="E1250" s="31">
        <v>8.6251993049281936E-4</v>
      </c>
      <c r="F1250" s="31">
        <v>2.4801191708529544E-3</v>
      </c>
    </row>
    <row r="1251" spans="1:6" x14ac:dyDescent="0.25">
      <c r="A1251" s="30" t="s">
        <v>46</v>
      </c>
      <c r="B1251" s="30" t="s">
        <v>161</v>
      </c>
      <c r="C1251" s="30" t="s">
        <v>159</v>
      </c>
      <c r="D1251" s="30" t="s">
        <v>456</v>
      </c>
      <c r="E1251" s="31">
        <v>8.4170416586984594E-4</v>
      </c>
      <c r="F1251" s="31">
        <v>1.2283616517572501E-2</v>
      </c>
    </row>
    <row r="1252" spans="1:6" x14ac:dyDescent="0.25">
      <c r="A1252" s="30" t="s">
        <v>46</v>
      </c>
      <c r="B1252" s="30" t="s">
        <v>161</v>
      </c>
      <c r="C1252" s="30" t="s">
        <v>159</v>
      </c>
      <c r="D1252" s="30" t="s">
        <v>432</v>
      </c>
      <c r="E1252" s="31">
        <v>5.4917990755440436E-4</v>
      </c>
      <c r="F1252" s="31">
        <v>4.7484570988458904E-4</v>
      </c>
    </row>
    <row r="1253" spans="1:6" x14ac:dyDescent="0.25">
      <c r="A1253" s="30" t="s">
        <v>46</v>
      </c>
      <c r="B1253" s="30" t="s">
        <v>161</v>
      </c>
      <c r="C1253" s="30" t="s">
        <v>159</v>
      </c>
      <c r="D1253" s="30" t="s">
        <v>291</v>
      </c>
      <c r="E1253" s="31">
        <v>2.7194922683461116E-4</v>
      </c>
      <c r="F1253" s="31">
        <v>5.8647636227611877E-4</v>
      </c>
    </row>
    <row r="1254" spans="1:6" x14ac:dyDescent="0.25">
      <c r="A1254" s="30" t="s">
        <v>46</v>
      </c>
      <c r="B1254" s="30" t="s">
        <v>161</v>
      </c>
      <c r="C1254" s="30" t="s">
        <v>159</v>
      </c>
      <c r="D1254" s="30" t="s">
        <v>595</v>
      </c>
      <c r="E1254" s="31">
        <v>2.0575154837846737E-4</v>
      </c>
      <c r="F1254" s="31">
        <v>4.0347452961381685E-4</v>
      </c>
    </row>
    <row r="1255" spans="1:6" x14ac:dyDescent="0.25">
      <c r="A1255" s="30" t="s">
        <v>46</v>
      </c>
      <c r="B1255" s="30" t="s">
        <v>161</v>
      </c>
      <c r="C1255" s="30" t="s">
        <v>162</v>
      </c>
      <c r="D1255" s="30" t="s">
        <v>595</v>
      </c>
      <c r="E1255" s="31">
        <v>1.2529354490213411E-4</v>
      </c>
      <c r="F1255" s="31">
        <v>2.6692592527675029E-4</v>
      </c>
    </row>
    <row r="1256" spans="1:6" x14ac:dyDescent="0.25">
      <c r="A1256" s="30" t="s">
        <v>46</v>
      </c>
      <c r="B1256" s="30" t="s">
        <v>161</v>
      </c>
      <c r="C1256" s="30" t="s">
        <v>159</v>
      </c>
      <c r="D1256" s="30" t="s">
        <v>499</v>
      </c>
      <c r="E1256" s="31">
        <v>9.5205688284506396E-5</v>
      </c>
      <c r="F1256" s="31">
        <v>6.9818602466122179E-4</v>
      </c>
    </row>
    <row r="1257" spans="1:6" x14ac:dyDescent="0.25">
      <c r="A1257" s="30" t="s">
        <v>46</v>
      </c>
      <c r="B1257" s="30" t="s">
        <v>161</v>
      </c>
      <c r="C1257" s="30" t="s">
        <v>162</v>
      </c>
      <c r="D1257" s="30" t="s">
        <v>335</v>
      </c>
      <c r="E1257" s="31">
        <v>0</v>
      </c>
      <c r="F1257" s="31">
        <v>3.8618961772164791E-2</v>
      </c>
    </row>
    <row r="1258" spans="1:6" x14ac:dyDescent="0.25">
      <c r="A1258" s="30" t="s">
        <v>46</v>
      </c>
      <c r="B1258" s="30" t="s">
        <v>161</v>
      </c>
      <c r="C1258" s="30" t="s">
        <v>159</v>
      </c>
      <c r="D1258" s="30" t="s">
        <v>335</v>
      </c>
      <c r="E1258" s="31">
        <v>0</v>
      </c>
      <c r="F1258" s="31">
        <v>3.8012344122151584E-2</v>
      </c>
    </row>
    <row r="1259" spans="1:6" x14ac:dyDescent="0.25">
      <c r="A1259" s="30" t="s">
        <v>36</v>
      </c>
      <c r="B1259" s="30" t="s">
        <v>17</v>
      </c>
      <c r="C1259" s="30" t="s">
        <v>34</v>
      </c>
      <c r="D1259" s="30" t="s">
        <v>196</v>
      </c>
      <c r="E1259" s="31">
        <v>34.475072300109048</v>
      </c>
      <c r="F1259" s="31">
        <v>16.294665300587344</v>
      </c>
    </row>
    <row r="1260" spans="1:6" x14ac:dyDescent="0.25">
      <c r="A1260" s="30" t="s">
        <v>36</v>
      </c>
      <c r="B1260" s="30" t="s">
        <v>17</v>
      </c>
      <c r="C1260" s="30" t="s">
        <v>34</v>
      </c>
      <c r="D1260" s="30" t="s">
        <v>502</v>
      </c>
      <c r="E1260" s="31">
        <v>25.948230171221372</v>
      </c>
      <c r="F1260" s="31">
        <v>18.164356816292052</v>
      </c>
    </row>
    <row r="1261" spans="1:6" x14ac:dyDescent="0.25">
      <c r="A1261" s="30" t="s">
        <v>36</v>
      </c>
      <c r="B1261" s="30" t="s">
        <v>17</v>
      </c>
      <c r="C1261" s="30" t="s">
        <v>34</v>
      </c>
      <c r="D1261" s="30" t="s">
        <v>234</v>
      </c>
      <c r="E1261" s="31">
        <v>12.936428200585635</v>
      </c>
      <c r="F1261" s="31">
        <v>11.077924376266237</v>
      </c>
    </row>
    <row r="1262" spans="1:6" x14ac:dyDescent="0.25">
      <c r="A1262" s="30" t="s">
        <v>36</v>
      </c>
      <c r="B1262" s="30" t="s">
        <v>17</v>
      </c>
      <c r="C1262" s="30" t="s">
        <v>34</v>
      </c>
      <c r="D1262" s="30" t="s">
        <v>478</v>
      </c>
      <c r="E1262" s="31">
        <v>4.3424121801022917</v>
      </c>
      <c r="F1262" s="31">
        <v>14.561677047176586</v>
      </c>
    </row>
    <row r="1263" spans="1:6" x14ac:dyDescent="0.25">
      <c r="A1263" s="30" t="s">
        <v>36</v>
      </c>
      <c r="B1263" s="30" t="s">
        <v>17</v>
      </c>
      <c r="C1263" s="30" t="s">
        <v>34</v>
      </c>
      <c r="D1263" s="30" t="s">
        <v>241</v>
      </c>
      <c r="E1263" s="31">
        <v>4.2750102046292531</v>
      </c>
      <c r="F1263" s="31">
        <v>2.6277854542067125</v>
      </c>
    </row>
    <row r="1264" spans="1:6" x14ac:dyDescent="0.25">
      <c r="A1264" s="30" t="s">
        <v>36</v>
      </c>
      <c r="B1264" s="30" t="s">
        <v>17</v>
      </c>
      <c r="C1264" s="30" t="s">
        <v>34</v>
      </c>
      <c r="D1264" s="30" t="s">
        <v>194</v>
      </c>
      <c r="E1264" s="31">
        <v>2.5446495019282862</v>
      </c>
      <c r="F1264" s="31">
        <v>1.1762967758363112</v>
      </c>
    </row>
    <row r="1265" spans="1:6" x14ac:dyDescent="0.25">
      <c r="A1265" s="30" t="s">
        <v>36</v>
      </c>
      <c r="B1265" s="30" t="s">
        <v>17</v>
      </c>
      <c r="C1265" s="30" t="s">
        <v>34</v>
      </c>
      <c r="D1265" s="30" t="s">
        <v>239</v>
      </c>
      <c r="E1265" s="31">
        <v>2.2238389082772656</v>
      </c>
      <c r="F1265" s="31">
        <v>1.1748767467091061</v>
      </c>
    </row>
    <row r="1266" spans="1:6" x14ac:dyDescent="0.25">
      <c r="A1266" s="30" t="s">
        <v>36</v>
      </c>
      <c r="B1266" s="30" t="s">
        <v>17</v>
      </c>
      <c r="C1266" s="30" t="s">
        <v>34</v>
      </c>
      <c r="D1266" s="30" t="s">
        <v>479</v>
      </c>
      <c r="E1266" s="31">
        <v>1.6305803750905363</v>
      </c>
      <c r="F1266" s="31">
        <v>6.6462361695666452</v>
      </c>
    </row>
    <row r="1267" spans="1:6" x14ac:dyDescent="0.25">
      <c r="A1267" s="30" t="s">
        <v>36</v>
      </c>
      <c r="B1267" s="30" t="s">
        <v>17</v>
      </c>
      <c r="C1267" s="30" t="s">
        <v>34</v>
      </c>
      <c r="D1267" s="30" t="s">
        <v>329</v>
      </c>
      <c r="E1267" s="31">
        <v>1.4451306542997009</v>
      </c>
      <c r="F1267" s="31">
        <v>5.6498026601516207</v>
      </c>
    </row>
    <row r="1268" spans="1:6" x14ac:dyDescent="0.25">
      <c r="A1268" s="30" t="s">
        <v>36</v>
      </c>
      <c r="B1268" s="30" t="s">
        <v>17</v>
      </c>
      <c r="C1268" s="30" t="s">
        <v>34</v>
      </c>
      <c r="D1268" s="30" t="s">
        <v>389</v>
      </c>
      <c r="E1268" s="31">
        <v>1.4120823224340753</v>
      </c>
      <c r="F1268" s="31">
        <v>2.4376362903523701</v>
      </c>
    </row>
    <row r="1269" spans="1:6" x14ac:dyDescent="0.25">
      <c r="A1269" s="30" t="s">
        <v>36</v>
      </c>
      <c r="B1269" s="30" t="s">
        <v>17</v>
      </c>
      <c r="C1269" s="30" t="s">
        <v>34</v>
      </c>
      <c r="D1269" s="30" t="s">
        <v>506</v>
      </c>
      <c r="E1269" s="31">
        <v>1.2751897871098228</v>
      </c>
      <c r="F1269" s="31">
        <v>1.1155361465625144</v>
      </c>
    </row>
    <row r="1270" spans="1:6" x14ac:dyDescent="0.25">
      <c r="A1270" s="30" t="s">
        <v>36</v>
      </c>
      <c r="B1270" s="30" t="s">
        <v>17</v>
      </c>
      <c r="C1270" s="30" t="s">
        <v>34</v>
      </c>
      <c r="D1270" s="30" t="s">
        <v>508</v>
      </c>
      <c r="E1270" s="31">
        <v>0.93319191697630333</v>
      </c>
      <c r="F1270" s="31">
        <v>0.51306963217312052</v>
      </c>
    </row>
    <row r="1271" spans="1:6" x14ac:dyDescent="0.25">
      <c r="A1271" s="30" t="s">
        <v>36</v>
      </c>
      <c r="B1271" s="30" t="s">
        <v>17</v>
      </c>
      <c r="C1271" s="30" t="s">
        <v>34</v>
      </c>
      <c r="D1271" s="30" t="s">
        <v>266</v>
      </c>
      <c r="E1271" s="31">
        <v>0.797071967189388</v>
      </c>
      <c r="F1271" s="31">
        <v>1.105842936112317</v>
      </c>
    </row>
    <row r="1272" spans="1:6" x14ac:dyDescent="0.25">
      <c r="A1272" s="30" t="s">
        <v>36</v>
      </c>
      <c r="B1272" s="30" t="s">
        <v>17</v>
      </c>
      <c r="C1272" s="30" t="s">
        <v>34</v>
      </c>
      <c r="D1272" s="30" t="s">
        <v>192</v>
      </c>
      <c r="E1272" s="31">
        <v>0.67282042277032594</v>
      </c>
      <c r="F1272" s="31">
        <v>0.3386682183755037</v>
      </c>
    </row>
    <row r="1273" spans="1:6" x14ac:dyDescent="0.25">
      <c r="A1273" s="30" t="s">
        <v>36</v>
      </c>
      <c r="B1273" s="30" t="s">
        <v>17</v>
      </c>
      <c r="C1273" s="30" t="s">
        <v>34</v>
      </c>
      <c r="D1273" s="30" t="s">
        <v>576</v>
      </c>
      <c r="E1273" s="31">
        <v>0.5272600315740098</v>
      </c>
      <c r="F1273" s="31">
        <v>0.36484466907841051</v>
      </c>
    </row>
    <row r="1274" spans="1:6" x14ac:dyDescent="0.25">
      <c r="A1274" s="30" t="s">
        <v>36</v>
      </c>
      <c r="B1274" s="30" t="s">
        <v>17</v>
      </c>
      <c r="C1274" s="30" t="s">
        <v>34</v>
      </c>
      <c r="D1274" s="30" t="s">
        <v>485</v>
      </c>
      <c r="E1274" s="31">
        <v>0.52498505165161635</v>
      </c>
      <c r="F1274" s="31">
        <v>0.8630754674364437</v>
      </c>
    </row>
    <row r="1275" spans="1:6" x14ac:dyDescent="0.25">
      <c r="A1275" s="30" t="s">
        <v>36</v>
      </c>
      <c r="B1275" s="30" t="s">
        <v>17</v>
      </c>
      <c r="C1275" s="30" t="s">
        <v>34</v>
      </c>
      <c r="D1275" s="30" t="s">
        <v>287</v>
      </c>
      <c r="E1275" s="31">
        <v>0.46674090310037908</v>
      </c>
      <c r="F1275" s="31">
        <v>0.44599311360554383</v>
      </c>
    </row>
    <row r="1276" spans="1:6" x14ac:dyDescent="0.25">
      <c r="A1276" s="30" t="s">
        <v>36</v>
      </c>
      <c r="B1276" s="30" t="s">
        <v>17</v>
      </c>
      <c r="C1276" s="30" t="s">
        <v>34</v>
      </c>
      <c r="D1276" s="30" t="s">
        <v>565</v>
      </c>
      <c r="E1276" s="31">
        <v>0.43732298579754425</v>
      </c>
      <c r="F1276" s="31">
        <v>0.20419066222290178</v>
      </c>
    </row>
    <row r="1277" spans="1:6" x14ac:dyDescent="0.25">
      <c r="A1277" s="30" t="s">
        <v>36</v>
      </c>
      <c r="B1277" s="30" t="s">
        <v>17</v>
      </c>
      <c r="C1277" s="30" t="s">
        <v>34</v>
      </c>
      <c r="D1277" s="30" t="s">
        <v>322</v>
      </c>
      <c r="E1277" s="31">
        <v>0.36048042375632688</v>
      </c>
      <c r="F1277" s="31">
        <v>0.57075564617612462</v>
      </c>
    </row>
    <row r="1278" spans="1:6" x14ac:dyDescent="0.25">
      <c r="A1278" s="30" t="s">
        <v>36</v>
      </c>
      <c r="B1278" s="30" t="s">
        <v>17</v>
      </c>
      <c r="C1278" s="30" t="s">
        <v>34</v>
      </c>
      <c r="D1278" s="30" t="s">
        <v>246</v>
      </c>
      <c r="E1278" s="31">
        <v>0.35728262035555053</v>
      </c>
      <c r="F1278" s="31">
        <v>0.62354058548938363</v>
      </c>
    </row>
    <row r="1279" spans="1:6" x14ac:dyDescent="0.25">
      <c r="A1279" s="30" t="s">
        <v>36</v>
      </c>
      <c r="B1279" s="30" t="s">
        <v>17</v>
      </c>
      <c r="C1279" s="30" t="s">
        <v>34</v>
      </c>
      <c r="D1279" s="30" t="s">
        <v>504</v>
      </c>
      <c r="E1279" s="31">
        <v>0.30729578798219809</v>
      </c>
      <c r="F1279" s="31">
        <v>0.45273201135411689</v>
      </c>
    </row>
    <row r="1280" spans="1:6" x14ac:dyDescent="0.25">
      <c r="A1280" s="30" t="s">
        <v>36</v>
      </c>
      <c r="B1280" s="30" t="s">
        <v>17</v>
      </c>
      <c r="C1280" s="30" t="s">
        <v>34</v>
      </c>
      <c r="D1280" s="30" t="s">
        <v>367</v>
      </c>
      <c r="E1280" s="31">
        <v>0.30252557057337653</v>
      </c>
      <c r="F1280" s="31">
        <v>0.14062380113072748</v>
      </c>
    </row>
    <row r="1281" spans="1:6" x14ac:dyDescent="0.25">
      <c r="A1281" s="30" t="s">
        <v>36</v>
      </c>
      <c r="B1281" s="30" t="s">
        <v>17</v>
      </c>
      <c r="C1281" s="30" t="s">
        <v>34</v>
      </c>
      <c r="D1281" s="30" t="s">
        <v>272</v>
      </c>
      <c r="E1281" s="31">
        <v>0.26335786204999756</v>
      </c>
      <c r="F1281" s="31">
        <v>1.2192441069436371</v>
      </c>
    </row>
    <row r="1282" spans="1:6" x14ac:dyDescent="0.25">
      <c r="A1282" s="30" t="s">
        <v>36</v>
      </c>
      <c r="B1282" s="30" t="s">
        <v>17</v>
      </c>
      <c r="C1282" s="30" t="s">
        <v>34</v>
      </c>
      <c r="D1282" s="30" t="s">
        <v>430</v>
      </c>
      <c r="E1282" s="31">
        <v>0.22664090211195678</v>
      </c>
      <c r="F1282" s="31">
        <v>0.10982353490745825</v>
      </c>
    </row>
    <row r="1283" spans="1:6" x14ac:dyDescent="0.25">
      <c r="A1283" s="30" t="s">
        <v>36</v>
      </c>
      <c r="B1283" s="30" t="s">
        <v>17</v>
      </c>
      <c r="C1283" s="30" t="s">
        <v>34</v>
      </c>
      <c r="D1283" s="30" t="s">
        <v>593</v>
      </c>
      <c r="E1283" s="31">
        <v>0.21333487603745122</v>
      </c>
      <c r="F1283" s="31">
        <v>0.11387823653957575</v>
      </c>
    </row>
    <row r="1284" spans="1:6" x14ac:dyDescent="0.25">
      <c r="A1284" s="30" t="s">
        <v>36</v>
      </c>
      <c r="B1284" s="30" t="s">
        <v>17</v>
      </c>
      <c r="C1284" s="30" t="s">
        <v>34</v>
      </c>
      <c r="D1284" s="30" t="s">
        <v>376</v>
      </c>
      <c r="E1284" s="31">
        <v>0.15936315723806943</v>
      </c>
      <c r="F1284" s="31">
        <v>0.39311779436224059</v>
      </c>
    </row>
    <row r="1285" spans="1:6" x14ac:dyDescent="0.25">
      <c r="A1285" s="30" t="s">
        <v>36</v>
      </c>
      <c r="B1285" s="30" t="s">
        <v>17</v>
      </c>
      <c r="C1285" s="30" t="s">
        <v>34</v>
      </c>
      <c r="D1285" s="30" t="s">
        <v>514</v>
      </c>
      <c r="E1285" s="31">
        <v>0.14894888470128057</v>
      </c>
      <c r="F1285" s="31">
        <v>0.11513594060855965</v>
      </c>
    </row>
    <row r="1286" spans="1:6" x14ac:dyDescent="0.25">
      <c r="A1286" s="30" t="s">
        <v>36</v>
      </c>
      <c r="B1286" s="30" t="s">
        <v>17</v>
      </c>
      <c r="C1286" s="30" t="s">
        <v>34</v>
      </c>
      <c r="D1286" s="30" t="s">
        <v>200</v>
      </c>
      <c r="E1286" s="31">
        <v>0.14890871976403672</v>
      </c>
      <c r="F1286" s="31">
        <v>1.9869420123154573</v>
      </c>
    </row>
    <row r="1287" spans="1:6" x14ac:dyDescent="0.25">
      <c r="A1287" s="30" t="s">
        <v>36</v>
      </c>
      <c r="B1287" s="30" t="s">
        <v>17</v>
      </c>
      <c r="C1287" s="30" t="s">
        <v>34</v>
      </c>
      <c r="D1287" s="30" t="s">
        <v>303</v>
      </c>
      <c r="E1287" s="31">
        <v>0.13550595972188015</v>
      </c>
      <c r="F1287" s="31">
        <v>0.1343027449581258</v>
      </c>
    </row>
    <row r="1288" spans="1:6" x14ac:dyDescent="0.25">
      <c r="A1288" s="30" t="s">
        <v>36</v>
      </c>
      <c r="B1288" s="30" t="s">
        <v>17</v>
      </c>
      <c r="C1288" s="30" t="s">
        <v>34</v>
      </c>
      <c r="D1288" s="30" t="s">
        <v>276</v>
      </c>
      <c r="E1288" s="31">
        <v>0.10855577550678217</v>
      </c>
      <c r="F1288" s="31">
        <v>9.0279923247767346E-2</v>
      </c>
    </row>
    <row r="1289" spans="1:6" x14ac:dyDescent="0.25">
      <c r="A1289" s="30" t="s">
        <v>36</v>
      </c>
      <c r="B1289" s="30" t="s">
        <v>17</v>
      </c>
      <c r="C1289" s="30" t="s">
        <v>34</v>
      </c>
      <c r="D1289" s="30" t="s">
        <v>505</v>
      </c>
      <c r="E1289" s="31">
        <v>0.10069250752828221</v>
      </c>
      <c r="F1289" s="31">
        <v>9.1227031101175846E-2</v>
      </c>
    </row>
    <row r="1290" spans="1:6" x14ac:dyDescent="0.25">
      <c r="A1290" s="30" t="s">
        <v>36</v>
      </c>
      <c r="B1290" s="30" t="s">
        <v>17</v>
      </c>
      <c r="C1290" s="30" t="s">
        <v>34</v>
      </c>
      <c r="D1290" s="30" t="s">
        <v>250</v>
      </c>
      <c r="E1290" s="31">
        <v>9.7268896632156848E-2</v>
      </c>
      <c r="F1290" s="31">
        <v>0.23173371688282327</v>
      </c>
    </row>
    <row r="1291" spans="1:6" x14ac:dyDescent="0.25">
      <c r="A1291" s="30" t="s">
        <v>36</v>
      </c>
      <c r="B1291" s="30" t="s">
        <v>17</v>
      </c>
      <c r="C1291" s="30" t="s">
        <v>34</v>
      </c>
      <c r="D1291" s="30" t="s">
        <v>419</v>
      </c>
      <c r="E1291" s="31">
        <v>6.6085391602719409E-2</v>
      </c>
      <c r="F1291" s="31">
        <v>5.2424149189000201E-2</v>
      </c>
    </row>
    <row r="1292" spans="1:6" x14ac:dyDescent="0.25">
      <c r="A1292" s="30" t="s">
        <v>36</v>
      </c>
      <c r="B1292" s="30" t="s">
        <v>17</v>
      </c>
      <c r="C1292" s="30" t="s">
        <v>34</v>
      </c>
      <c r="D1292" s="30" t="s">
        <v>325</v>
      </c>
      <c r="E1292" s="31">
        <v>5.5590546547319382E-2</v>
      </c>
      <c r="F1292" s="31">
        <v>3.8526245920377275E-2</v>
      </c>
    </row>
    <row r="1293" spans="1:6" x14ac:dyDescent="0.25">
      <c r="A1293" s="30" t="s">
        <v>36</v>
      </c>
      <c r="B1293" s="30" t="s">
        <v>17</v>
      </c>
      <c r="C1293" s="30" t="s">
        <v>34</v>
      </c>
      <c r="D1293" s="30" t="s">
        <v>438</v>
      </c>
      <c r="E1293" s="31">
        <v>3.3297942480395609E-2</v>
      </c>
      <c r="F1293" s="31">
        <v>8.7612332529144084</v>
      </c>
    </row>
    <row r="1294" spans="1:6" x14ac:dyDescent="0.25">
      <c r="A1294" s="30" t="s">
        <v>36</v>
      </c>
      <c r="B1294" s="30" t="s">
        <v>17</v>
      </c>
      <c r="C1294" s="30" t="s">
        <v>34</v>
      </c>
      <c r="D1294" s="30" t="s">
        <v>1253</v>
      </c>
      <c r="E1294" s="31">
        <v>2.754322749566843E-2</v>
      </c>
      <c r="F1294" s="31">
        <v>2.5920440731655305E-2</v>
      </c>
    </row>
    <row r="1295" spans="1:6" x14ac:dyDescent="0.25">
      <c r="A1295" s="30" t="s">
        <v>36</v>
      </c>
      <c r="B1295" s="30" t="s">
        <v>17</v>
      </c>
      <c r="C1295" s="30" t="s">
        <v>34</v>
      </c>
      <c r="D1295" s="30" t="s">
        <v>595</v>
      </c>
      <c r="E1295" s="31">
        <v>1.4871886626245228E-2</v>
      </c>
      <c r="F1295" s="31">
        <v>3.3779524250624311E-2</v>
      </c>
    </row>
    <row r="1296" spans="1:6" x14ac:dyDescent="0.25">
      <c r="A1296" s="30" t="s">
        <v>36</v>
      </c>
      <c r="B1296" s="30" t="s">
        <v>17</v>
      </c>
      <c r="C1296" s="30" t="s">
        <v>34</v>
      </c>
      <c r="D1296" s="30" t="s">
        <v>388</v>
      </c>
      <c r="E1296" s="31">
        <v>4.4311764414663602E-3</v>
      </c>
      <c r="F1296" s="31">
        <v>5.230081826502142E-2</v>
      </c>
    </row>
    <row r="1297" spans="1:6" x14ac:dyDescent="0.25">
      <c r="A1297" s="30" t="s">
        <v>36</v>
      </c>
      <c r="B1297" s="30" t="s">
        <v>40</v>
      </c>
      <c r="C1297" s="30" t="s">
        <v>38</v>
      </c>
      <c r="D1297" s="30" t="s">
        <v>502</v>
      </c>
      <c r="E1297" s="31">
        <v>26.229286248294287</v>
      </c>
      <c r="F1297" s="31">
        <v>13.810717019512076</v>
      </c>
    </row>
    <row r="1298" spans="1:6" x14ac:dyDescent="0.25">
      <c r="A1298" s="30" t="s">
        <v>36</v>
      </c>
      <c r="B1298" s="30" t="s">
        <v>40</v>
      </c>
      <c r="C1298" s="30" t="s">
        <v>38</v>
      </c>
      <c r="D1298" s="30" t="s">
        <v>190</v>
      </c>
      <c r="E1298" s="31">
        <v>14.93731584083349</v>
      </c>
      <c r="F1298" s="31">
        <v>5.3829264562517718</v>
      </c>
    </row>
    <row r="1299" spans="1:6" x14ac:dyDescent="0.25">
      <c r="A1299" s="30" t="s">
        <v>36</v>
      </c>
      <c r="B1299" s="30" t="s">
        <v>40</v>
      </c>
      <c r="C1299" s="30" t="s">
        <v>38</v>
      </c>
      <c r="D1299" s="30" t="s">
        <v>505</v>
      </c>
      <c r="E1299" s="31">
        <v>9.4610800418242</v>
      </c>
      <c r="F1299" s="31">
        <v>6.4473993785408066</v>
      </c>
    </row>
    <row r="1300" spans="1:6" x14ac:dyDescent="0.25">
      <c r="A1300" s="30" t="s">
        <v>36</v>
      </c>
      <c r="B1300" s="30" t="s">
        <v>40</v>
      </c>
      <c r="C1300" s="30" t="s">
        <v>38</v>
      </c>
      <c r="D1300" s="30" t="s">
        <v>266</v>
      </c>
      <c r="E1300" s="31">
        <v>7.8366452738993466</v>
      </c>
      <c r="F1300" s="31">
        <v>8.1779334623705306</v>
      </c>
    </row>
    <row r="1301" spans="1:6" x14ac:dyDescent="0.25">
      <c r="A1301" s="30" t="s">
        <v>36</v>
      </c>
      <c r="B1301" s="30" t="s">
        <v>40</v>
      </c>
      <c r="C1301" s="30" t="s">
        <v>38</v>
      </c>
      <c r="D1301" s="30" t="s">
        <v>234</v>
      </c>
      <c r="E1301" s="31">
        <v>7.8084224334784871</v>
      </c>
      <c r="F1301" s="31">
        <v>5.0294996850010465</v>
      </c>
    </row>
    <row r="1302" spans="1:6" x14ac:dyDescent="0.25">
      <c r="A1302" s="30" t="s">
        <v>36</v>
      </c>
      <c r="B1302" s="30" t="s">
        <v>40</v>
      </c>
      <c r="C1302" s="30" t="s">
        <v>38</v>
      </c>
      <c r="D1302" s="30" t="s">
        <v>478</v>
      </c>
      <c r="E1302" s="31">
        <v>3.987273361006046</v>
      </c>
      <c r="F1302" s="31">
        <v>10.057124655165339</v>
      </c>
    </row>
    <row r="1303" spans="1:6" x14ac:dyDescent="0.25">
      <c r="A1303" s="30" t="s">
        <v>36</v>
      </c>
      <c r="B1303" s="30" t="s">
        <v>40</v>
      </c>
      <c r="C1303" s="30" t="s">
        <v>38</v>
      </c>
      <c r="D1303" s="30" t="s">
        <v>329</v>
      </c>
      <c r="E1303" s="31">
        <v>3.0773702849863938</v>
      </c>
      <c r="F1303" s="31">
        <v>9.0494751624272869</v>
      </c>
    </row>
    <row r="1304" spans="1:6" x14ac:dyDescent="0.25">
      <c r="A1304" s="30" t="s">
        <v>36</v>
      </c>
      <c r="B1304" s="30" t="s">
        <v>40</v>
      </c>
      <c r="C1304" s="30" t="s">
        <v>38</v>
      </c>
      <c r="D1304" s="30" t="s">
        <v>253</v>
      </c>
      <c r="E1304" s="31">
        <v>2.9355711498342352</v>
      </c>
      <c r="F1304" s="31">
        <v>0.99499112930978673</v>
      </c>
    </row>
    <row r="1305" spans="1:6" x14ac:dyDescent="0.25">
      <c r="A1305" s="30" t="s">
        <v>36</v>
      </c>
      <c r="B1305" s="30" t="s">
        <v>40</v>
      </c>
      <c r="C1305" s="30" t="s">
        <v>38</v>
      </c>
      <c r="D1305" s="30" t="s">
        <v>479</v>
      </c>
      <c r="E1305" s="31">
        <v>2.8665343289063472</v>
      </c>
      <c r="F1305" s="31">
        <v>8.7883668410481164</v>
      </c>
    </row>
    <row r="1306" spans="1:6" x14ac:dyDescent="0.25">
      <c r="A1306" s="30" t="s">
        <v>36</v>
      </c>
      <c r="B1306" s="30" t="s">
        <v>40</v>
      </c>
      <c r="C1306" s="30" t="s">
        <v>38</v>
      </c>
      <c r="D1306" s="30" t="s">
        <v>529</v>
      </c>
      <c r="E1306" s="31">
        <v>2.6278473708931793</v>
      </c>
      <c r="F1306" s="31">
        <v>1.0596159491827359</v>
      </c>
    </row>
    <row r="1307" spans="1:6" x14ac:dyDescent="0.25">
      <c r="A1307" s="30" t="s">
        <v>36</v>
      </c>
      <c r="B1307" s="30" t="s">
        <v>40</v>
      </c>
      <c r="C1307" s="30" t="s">
        <v>38</v>
      </c>
      <c r="D1307" s="30" t="s">
        <v>303</v>
      </c>
      <c r="E1307" s="31">
        <v>2.1966132915142857</v>
      </c>
      <c r="F1307" s="31">
        <v>1.637561317845329</v>
      </c>
    </row>
    <row r="1308" spans="1:6" x14ac:dyDescent="0.25">
      <c r="A1308" s="30" t="s">
        <v>36</v>
      </c>
      <c r="B1308" s="30" t="s">
        <v>40</v>
      </c>
      <c r="C1308" s="30" t="s">
        <v>38</v>
      </c>
      <c r="D1308" s="30" t="s">
        <v>504</v>
      </c>
      <c r="E1308" s="31">
        <v>2.1479472999177611</v>
      </c>
      <c r="F1308" s="31">
        <v>2.3802670710440021</v>
      </c>
    </row>
    <row r="1309" spans="1:6" x14ac:dyDescent="0.25">
      <c r="A1309" s="30" t="s">
        <v>36</v>
      </c>
      <c r="B1309" s="30" t="s">
        <v>40</v>
      </c>
      <c r="C1309" s="30" t="s">
        <v>38</v>
      </c>
      <c r="D1309" s="30" t="s">
        <v>389</v>
      </c>
      <c r="E1309" s="31">
        <v>1.9382690691046329</v>
      </c>
      <c r="F1309" s="31">
        <v>2.5167520270977626</v>
      </c>
    </row>
    <row r="1310" spans="1:6" x14ac:dyDescent="0.25">
      <c r="A1310" s="30" t="s">
        <v>36</v>
      </c>
      <c r="B1310" s="30" t="s">
        <v>40</v>
      </c>
      <c r="C1310" s="30" t="s">
        <v>38</v>
      </c>
      <c r="D1310" s="30" t="s">
        <v>322</v>
      </c>
      <c r="E1310" s="31">
        <v>1.5255999652594514</v>
      </c>
      <c r="F1310" s="31">
        <v>1.8168817926786662</v>
      </c>
    </row>
    <row r="1311" spans="1:6" x14ac:dyDescent="0.25">
      <c r="A1311" s="30" t="s">
        <v>36</v>
      </c>
      <c r="B1311" s="30" t="s">
        <v>40</v>
      </c>
      <c r="C1311" s="30" t="s">
        <v>38</v>
      </c>
      <c r="D1311" s="30" t="s">
        <v>191</v>
      </c>
      <c r="E1311" s="31">
        <v>1.1446723519070534</v>
      </c>
      <c r="F1311" s="31">
        <v>0.39116580297063203</v>
      </c>
    </row>
    <row r="1312" spans="1:6" x14ac:dyDescent="0.25">
      <c r="A1312" s="30" t="s">
        <v>36</v>
      </c>
      <c r="B1312" s="30" t="s">
        <v>40</v>
      </c>
      <c r="C1312" s="30" t="s">
        <v>38</v>
      </c>
      <c r="D1312" s="30" t="s">
        <v>376</v>
      </c>
      <c r="E1312" s="31">
        <v>1.0280977286589408</v>
      </c>
      <c r="F1312" s="31">
        <v>1.9075970759340768</v>
      </c>
    </row>
    <row r="1313" spans="1:6" x14ac:dyDescent="0.25">
      <c r="A1313" s="30" t="s">
        <v>36</v>
      </c>
      <c r="B1313" s="30" t="s">
        <v>40</v>
      </c>
      <c r="C1313" s="30" t="s">
        <v>38</v>
      </c>
      <c r="D1313" s="30" t="s">
        <v>419</v>
      </c>
      <c r="E1313" s="31">
        <v>0.94775799221381818</v>
      </c>
      <c r="F1313" s="31">
        <v>0.56551072989826168</v>
      </c>
    </row>
    <row r="1314" spans="1:6" x14ac:dyDescent="0.25">
      <c r="A1314" s="30" t="s">
        <v>36</v>
      </c>
      <c r="B1314" s="30" t="s">
        <v>40</v>
      </c>
      <c r="C1314" s="30" t="s">
        <v>38</v>
      </c>
      <c r="D1314" s="30" t="s">
        <v>506</v>
      </c>
      <c r="E1314" s="31">
        <v>0.81935583707819815</v>
      </c>
      <c r="F1314" s="31">
        <v>0.53913663600353856</v>
      </c>
    </row>
    <row r="1315" spans="1:6" x14ac:dyDescent="0.25">
      <c r="A1315" s="30" t="s">
        <v>36</v>
      </c>
      <c r="B1315" s="30" t="s">
        <v>40</v>
      </c>
      <c r="C1315" s="30" t="s">
        <v>38</v>
      </c>
      <c r="D1315" s="30" t="s">
        <v>287</v>
      </c>
      <c r="E1315" s="31">
        <v>0.81362546009729142</v>
      </c>
      <c r="F1315" s="31">
        <v>0.58478239831024614</v>
      </c>
    </row>
    <row r="1316" spans="1:6" x14ac:dyDescent="0.25">
      <c r="A1316" s="30" t="s">
        <v>36</v>
      </c>
      <c r="B1316" s="30" t="s">
        <v>40</v>
      </c>
      <c r="C1316" s="30" t="s">
        <v>38</v>
      </c>
      <c r="D1316" s="30" t="s">
        <v>455</v>
      </c>
      <c r="E1316" s="31">
        <v>0.77445044236268945</v>
      </c>
      <c r="F1316" s="31">
        <v>0.54587053915908501</v>
      </c>
    </row>
    <row r="1317" spans="1:6" x14ac:dyDescent="0.25">
      <c r="A1317" s="30" t="s">
        <v>36</v>
      </c>
      <c r="B1317" s="30" t="s">
        <v>40</v>
      </c>
      <c r="C1317" s="30" t="s">
        <v>38</v>
      </c>
      <c r="D1317" s="30" t="s">
        <v>272</v>
      </c>
      <c r="E1317" s="31">
        <v>0.72443960263958929</v>
      </c>
      <c r="F1317" s="31">
        <v>2.5226908504037739</v>
      </c>
    </row>
    <row r="1318" spans="1:6" x14ac:dyDescent="0.25">
      <c r="A1318" s="30" t="s">
        <v>36</v>
      </c>
      <c r="B1318" s="30" t="s">
        <v>40</v>
      </c>
      <c r="C1318" s="30" t="s">
        <v>38</v>
      </c>
      <c r="D1318" s="30" t="s">
        <v>430</v>
      </c>
      <c r="E1318" s="31">
        <v>0.62371628224608899</v>
      </c>
      <c r="F1318" s="31">
        <v>0.22733258002024442</v>
      </c>
    </row>
    <row r="1319" spans="1:6" x14ac:dyDescent="0.25">
      <c r="A1319" s="30" t="s">
        <v>36</v>
      </c>
      <c r="B1319" s="30" t="s">
        <v>40</v>
      </c>
      <c r="C1319" s="30" t="s">
        <v>38</v>
      </c>
      <c r="D1319" s="30" t="s">
        <v>501</v>
      </c>
      <c r="E1319" s="31">
        <v>0.60013213692882328</v>
      </c>
      <c r="F1319" s="31">
        <v>0.29925232626629555</v>
      </c>
    </row>
    <row r="1320" spans="1:6" x14ac:dyDescent="0.25">
      <c r="A1320" s="30" t="s">
        <v>36</v>
      </c>
      <c r="B1320" s="30" t="s">
        <v>40</v>
      </c>
      <c r="C1320" s="30" t="s">
        <v>38</v>
      </c>
      <c r="D1320" s="30" t="s">
        <v>239</v>
      </c>
      <c r="E1320" s="31">
        <v>0.43927957824426461</v>
      </c>
      <c r="F1320" s="31">
        <v>0.1745610995168935</v>
      </c>
    </row>
    <row r="1321" spans="1:6" x14ac:dyDescent="0.25">
      <c r="A1321" s="30" t="s">
        <v>36</v>
      </c>
      <c r="B1321" s="30" t="s">
        <v>40</v>
      </c>
      <c r="C1321" s="30" t="s">
        <v>38</v>
      </c>
      <c r="D1321" s="30" t="s">
        <v>235</v>
      </c>
      <c r="E1321" s="31">
        <v>0.34912540454001412</v>
      </c>
      <c r="F1321" s="31">
        <v>0.1352781562727369</v>
      </c>
    </row>
    <row r="1322" spans="1:6" x14ac:dyDescent="0.25">
      <c r="A1322" s="30" t="s">
        <v>36</v>
      </c>
      <c r="B1322" s="30" t="s">
        <v>40</v>
      </c>
      <c r="C1322" s="30" t="s">
        <v>38</v>
      </c>
      <c r="D1322" s="30" t="s">
        <v>367</v>
      </c>
      <c r="E1322" s="31">
        <v>0.32903328039555846</v>
      </c>
      <c r="F1322" s="31">
        <v>0.11504136939331963</v>
      </c>
    </row>
    <row r="1323" spans="1:6" x14ac:dyDescent="0.25">
      <c r="A1323" s="30" t="s">
        <v>36</v>
      </c>
      <c r="B1323" s="30" t="s">
        <v>40</v>
      </c>
      <c r="C1323" s="30" t="s">
        <v>38</v>
      </c>
      <c r="D1323" s="30" t="s">
        <v>556</v>
      </c>
      <c r="E1323" s="31">
        <v>0.29428713980526811</v>
      </c>
      <c r="F1323" s="31">
        <v>0.1426494900257626</v>
      </c>
    </row>
    <row r="1324" spans="1:6" x14ac:dyDescent="0.25">
      <c r="A1324" s="30" t="s">
        <v>36</v>
      </c>
      <c r="B1324" s="30" t="s">
        <v>40</v>
      </c>
      <c r="C1324" s="30" t="s">
        <v>38</v>
      </c>
      <c r="D1324" s="30" t="s">
        <v>508</v>
      </c>
      <c r="E1324" s="31">
        <v>0.27782974072646005</v>
      </c>
      <c r="F1324" s="31">
        <v>0.11489511033210113</v>
      </c>
    </row>
    <row r="1325" spans="1:6" x14ac:dyDescent="0.25">
      <c r="A1325" s="30" t="s">
        <v>36</v>
      </c>
      <c r="B1325" s="30" t="s">
        <v>40</v>
      </c>
      <c r="C1325" s="30" t="s">
        <v>38</v>
      </c>
      <c r="D1325" s="30" t="s">
        <v>276</v>
      </c>
      <c r="E1325" s="31">
        <v>0.18995924556986921</v>
      </c>
      <c r="F1325" s="31">
        <v>0.11882727948084373</v>
      </c>
    </row>
    <row r="1326" spans="1:6" x14ac:dyDescent="0.25">
      <c r="A1326" s="30" t="s">
        <v>36</v>
      </c>
      <c r="B1326" s="30" t="s">
        <v>40</v>
      </c>
      <c r="C1326" s="30" t="s">
        <v>38</v>
      </c>
      <c r="D1326" s="30" t="s">
        <v>246</v>
      </c>
      <c r="E1326" s="31">
        <v>0.13062044535352321</v>
      </c>
      <c r="F1326" s="31">
        <v>0.17146736218228731</v>
      </c>
    </row>
    <row r="1327" spans="1:6" x14ac:dyDescent="0.25">
      <c r="A1327" s="30" t="s">
        <v>36</v>
      </c>
      <c r="B1327" s="30" t="s">
        <v>40</v>
      </c>
      <c r="C1327" s="30" t="s">
        <v>38</v>
      </c>
      <c r="D1327" s="30" t="s">
        <v>418</v>
      </c>
      <c r="E1327" s="31">
        <v>0.11329842195766586</v>
      </c>
      <c r="F1327" s="31">
        <v>5.0029622004257833E-2</v>
      </c>
    </row>
    <row r="1328" spans="1:6" x14ac:dyDescent="0.25">
      <c r="A1328" s="30" t="s">
        <v>36</v>
      </c>
      <c r="B1328" s="30" t="s">
        <v>40</v>
      </c>
      <c r="C1328" s="30" t="s">
        <v>38</v>
      </c>
      <c r="D1328" s="30" t="s">
        <v>202</v>
      </c>
      <c r="E1328" s="31">
        <v>0.11144042055700519</v>
      </c>
      <c r="F1328" s="31">
        <v>7.7514201002127622E-2</v>
      </c>
    </row>
    <row r="1329" spans="1:6" x14ac:dyDescent="0.25">
      <c r="A1329" s="30" t="s">
        <v>36</v>
      </c>
      <c r="B1329" s="30" t="s">
        <v>40</v>
      </c>
      <c r="C1329" s="30" t="s">
        <v>38</v>
      </c>
      <c r="D1329" s="30" t="s">
        <v>291</v>
      </c>
      <c r="E1329" s="31">
        <v>0.10918102643393712</v>
      </c>
      <c r="F1329" s="31">
        <v>0.20513595105411442</v>
      </c>
    </row>
    <row r="1330" spans="1:6" x14ac:dyDescent="0.25">
      <c r="A1330" s="30" t="s">
        <v>36</v>
      </c>
      <c r="B1330" s="30" t="s">
        <v>40</v>
      </c>
      <c r="C1330" s="30" t="s">
        <v>38</v>
      </c>
      <c r="D1330" s="30" t="s">
        <v>1253</v>
      </c>
      <c r="E1330" s="31">
        <v>0.10287075726662226</v>
      </c>
      <c r="F1330" s="31">
        <v>7.2817700522007381E-2</v>
      </c>
    </row>
    <row r="1331" spans="1:6" x14ac:dyDescent="0.25">
      <c r="A1331" s="30" t="s">
        <v>36</v>
      </c>
      <c r="B1331" s="30" t="s">
        <v>40</v>
      </c>
      <c r="C1331" s="30" t="s">
        <v>38</v>
      </c>
      <c r="D1331" s="42" t="s">
        <v>1252</v>
      </c>
      <c r="E1331" s="31">
        <v>0.10183441775514265</v>
      </c>
      <c r="F1331" s="31">
        <v>3.895025442363486E-2</v>
      </c>
    </row>
    <row r="1332" spans="1:6" x14ac:dyDescent="0.25">
      <c r="A1332" s="30" t="s">
        <v>36</v>
      </c>
      <c r="B1332" s="30" t="s">
        <v>40</v>
      </c>
      <c r="C1332" s="30" t="s">
        <v>38</v>
      </c>
      <c r="D1332" s="30" t="s">
        <v>485</v>
      </c>
      <c r="E1332" s="31">
        <v>0.10056031917469124</v>
      </c>
      <c r="F1332" s="31">
        <v>0.12435004559337384</v>
      </c>
    </row>
    <row r="1333" spans="1:6" x14ac:dyDescent="0.25">
      <c r="A1333" s="30" t="s">
        <v>36</v>
      </c>
      <c r="B1333" s="30" t="s">
        <v>40</v>
      </c>
      <c r="C1333" s="30" t="s">
        <v>38</v>
      </c>
      <c r="D1333" s="30" t="s">
        <v>438</v>
      </c>
      <c r="E1333" s="31">
        <v>6.6203242644171961E-2</v>
      </c>
      <c r="F1333" s="31">
        <v>13.102210634160528</v>
      </c>
    </row>
    <row r="1334" spans="1:6" x14ac:dyDescent="0.25">
      <c r="A1334" s="30" t="s">
        <v>36</v>
      </c>
      <c r="B1334" s="30" t="s">
        <v>40</v>
      </c>
      <c r="C1334" s="30" t="s">
        <v>38</v>
      </c>
      <c r="D1334" s="30" t="s">
        <v>593</v>
      </c>
      <c r="E1334" s="31">
        <v>5.4316816638066728E-2</v>
      </c>
      <c r="F1334" s="31">
        <v>2.1808743958154544E-2</v>
      </c>
    </row>
    <row r="1335" spans="1:6" x14ac:dyDescent="0.25">
      <c r="A1335" s="30" t="s">
        <v>36</v>
      </c>
      <c r="B1335" s="30" t="s">
        <v>40</v>
      </c>
      <c r="C1335" s="30" t="s">
        <v>38</v>
      </c>
      <c r="D1335" s="30" t="s">
        <v>550</v>
      </c>
      <c r="E1335" s="31">
        <v>3.1893386902043401E-2</v>
      </c>
      <c r="F1335" s="31">
        <v>1.1740669830925348E-2</v>
      </c>
    </row>
    <row r="1336" spans="1:6" x14ac:dyDescent="0.25">
      <c r="A1336" s="30" t="s">
        <v>36</v>
      </c>
      <c r="B1336" s="30" t="s">
        <v>40</v>
      </c>
      <c r="C1336" s="30" t="s">
        <v>38</v>
      </c>
      <c r="D1336" s="30" t="s">
        <v>595</v>
      </c>
      <c r="E1336" s="31">
        <v>2.6932298395255062E-2</v>
      </c>
      <c r="F1336" s="31">
        <v>4.6012767088752612E-2</v>
      </c>
    </row>
    <row r="1337" spans="1:6" x14ac:dyDescent="0.25">
      <c r="A1337" s="30" t="s">
        <v>36</v>
      </c>
      <c r="B1337" s="30" t="s">
        <v>40</v>
      </c>
      <c r="C1337" s="30" t="s">
        <v>38</v>
      </c>
      <c r="D1337" s="30" t="s">
        <v>325</v>
      </c>
      <c r="E1337" s="31">
        <v>2.6338401208206883E-2</v>
      </c>
      <c r="F1337" s="31">
        <v>1.3729749975922419E-2</v>
      </c>
    </row>
    <row r="1338" spans="1:6" x14ac:dyDescent="0.25">
      <c r="A1338" s="30" t="s">
        <v>36</v>
      </c>
      <c r="B1338" s="30" t="s">
        <v>40</v>
      </c>
      <c r="C1338" s="30" t="s">
        <v>38</v>
      </c>
      <c r="D1338" s="30" t="s">
        <v>514</v>
      </c>
      <c r="E1338" s="31">
        <v>2.1739092427266411E-2</v>
      </c>
      <c r="F1338" s="31">
        <v>1.2639576937150288E-2</v>
      </c>
    </row>
    <row r="1339" spans="1:6" x14ac:dyDescent="0.25">
      <c r="A1339" s="30" t="s">
        <v>36</v>
      </c>
      <c r="B1339" s="30" t="s">
        <v>40</v>
      </c>
      <c r="C1339" s="30" t="s">
        <v>38</v>
      </c>
      <c r="D1339" s="30" t="s">
        <v>250</v>
      </c>
      <c r="E1339" s="31">
        <v>2.0999153830025367E-2</v>
      </c>
      <c r="F1339" s="31">
        <v>3.7630024768068766E-2</v>
      </c>
    </row>
    <row r="1340" spans="1:6" x14ac:dyDescent="0.25">
      <c r="A1340" s="30" t="s">
        <v>36</v>
      </c>
      <c r="B1340" s="30" t="s">
        <v>40</v>
      </c>
      <c r="C1340" s="30" t="s">
        <v>38</v>
      </c>
      <c r="D1340" s="30" t="s">
        <v>456</v>
      </c>
      <c r="E1340" s="31">
        <v>1.8543269878121056E-2</v>
      </c>
      <c r="F1340" s="31">
        <v>0.23576808402507959</v>
      </c>
    </row>
    <row r="1341" spans="1:6" x14ac:dyDescent="0.25">
      <c r="A1341" s="30" t="s">
        <v>36</v>
      </c>
      <c r="B1341" s="30" t="s">
        <v>40</v>
      </c>
      <c r="C1341" s="30" t="s">
        <v>38</v>
      </c>
      <c r="D1341" s="30" t="s">
        <v>576</v>
      </c>
      <c r="E1341" s="31">
        <v>8.7239694163065325E-3</v>
      </c>
      <c r="F1341" s="31">
        <v>4.5406158327211078E-3</v>
      </c>
    </row>
    <row r="1342" spans="1:6" x14ac:dyDescent="0.25">
      <c r="A1342" s="30" t="s">
        <v>36</v>
      </c>
      <c r="B1342" s="30" t="s">
        <v>40</v>
      </c>
      <c r="C1342" s="30" t="s">
        <v>38</v>
      </c>
      <c r="D1342" s="30" t="s">
        <v>388</v>
      </c>
      <c r="E1342" s="31">
        <v>7.4915241398282725E-3</v>
      </c>
      <c r="F1342" s="31">
        <v>6.6508491077435228E-2</v>
      </c>
    </row>
    <row r="1343" spans="1:6" x14ac:dyDescent="0.25">
      <c r="A1343" s="30" t="s">
        <v>36</v>
      </c>
      <c r="B1343" s="30" t="s">
        <v>40</v>
      </c>
      <c r="C1343" s="30" t="s">
        <v>38</v>
      </c>
      <c r="D1343" s="30" t="s">
        <v>431</v>
      </c>
      <c r="E1343" s="31">
        <v>5.2621495896620907E-3</v>
      </c>
      <c r="F1343" s="31">
        <v>1.9777219403748414E-3</v>
      </c>
    </row>
    <row r="1344" spans="1:6" x14ac:dyDescent="0.25">
      <c r="A1344" s="30" t="s">
        <v>36</v>
      </c>
      <c r="B1344" s="30" t="s">
        <v>40</v>
      </c>
      <c r="C1344" s="30" t="s">
        <v>38</v>
      </c>
      <c r="D1344" s="30" t="s">
        <v>200</v>
      </c>
      <c r="E1344" s="31">
        <v>4.3546173953860441E-3</v>
      </c>
      <c r="F1344" s="31">
        <v>4.3705142149398919E-2</v>
      </c>
    </row>
    <row r="1345" spans="1:6" x14ac:dyDescent="0.25">
      <c r="A1345" s="30" t="s">
        <v>36</v>
      </c>
      <c r="B1345" s="30" t="s">
        <v>40</v>
      </c>
      <c r="C1345" s="30" t="s">
        <v>38</v>
      </c>
      <c r="D1345" s="30" t="s">
        <v>499</v>
      </c>
      <c r="E1345" s="31">
        <v>3.4406995435708196E-3</v>
      </c>
      <c r="F1345" s="31">
        <v>2.1982998296704193E-2</v>
      </c>
    </row>
    <row r="1346" spans="1:6" x14ac:dyDescent="0.25">
      <c r="A1346" s="30" t="s">
        <v>36</v>
      </c>
      <c r="B1346" s="30" t="s">
        <v>40</v>
      </c>
      <c r="C1346" s="30" t="s">
        <v>38</v>
      </c>
      <c r="D1346" s="30" t="s">
        <v>306</v>
      </c>
      <c r="E1346" s="31">
        <v>1.8325886686025319E-3</v>
      </c>
      <c r="F1346" s="31">
        <v>9.5454863267387113E-4</v>
      </c>
    </row>
    <row r="1347" spans="1:6" x14ac:dyDescent="0.25">
      <c r="A1347" s="30" t="s">
        <v>36</v>
      </c>
      <c r="B1347" s="30" t="s">
        <v>40</v>
      </c>
      <c r="C1347" s="30" t="s">
        <v>38</v>
      </c>
      <c r="D1347" s="30" t="s">
        <v>432</v>
      </c>
      <c r="E1347" s="31">
        <v>4.1132682590766235E-4</v>
      </c>
      <c r="F1347" s="31">
        <v>3.0985380615539051E-4</v>
      </c>
    </row>
    <row r="1348" spans="1:6" x14ac:dyDescent="0.25">
      <c r="A1348" s="30" t="s">
        <v>36</v>
      </c>
      <c r="B1348" s="30" t="s">
        <v>40</v>
      </c>
      <c r="C1348" s="30" t="s">
        <v>38</v>
      </c>
      <c r="D1348" s="30" t="s">
        <v>344</v>
      </c>
      <c r="E1348" s="31">
        <v>1.7347083291405929E-4</v>
      </c>
      <c r="F1348" s="31">
        <v>4.7979958639774876E-4</v>
      </c>
    </row>
    <row r="1349" spans="1:6" x14ac:dyDescent="0.25">
      <c r="A1349" s="30" t="s">
        <v>36</v>
      </c>
      <c r="B1349" s="30" t="s">
        <v>40</v>
      </c>
      <c r="C1349" s="30" t="s">
        <v>38</v>
      </c>
      <c r="D1349" s="30" t="s">
        <v>335</v>
      </c>
      <c r="E1349" s="31">
        <v>0</v>
      </c>
      <c r="F1349" s="31">
        <v>0.10363204968871333</v>
      </c>
    </row>
    <row r="1350" spans="1:6" x14ac:dyDescent="0.25">
      <c r="A1350" s="30" t="s">
        <v>36</v>
      </c>
      <c r="B1350" s="30" t="s">
        <v>48</v>
      </c>
      <c r="C1350" s="30" t="s">
        <v>47</v>
      </c>
      <c r="D1350" s="30" t="s">
        <v>502</v>
      </c>
      <c r="E1350" s="31">
        <v>25.753407163423862</v>
      </c>
      <c r="F1350" s="31">
        <v>16.415566000474517</v>
      </c>
    </row>
    <row r="1351" spans="1:6" x14ac:dyDescent="0.25">
      <c r="A1351" s="30" t="s">
        <v>36</v>
      </c>
      <c r="B1351" s="30" t="s">
        <v>48</v>
      </c>
      <c r="C1351" s="30" t="s">
        <v>47</v>
      </c>
      <c r="D1351" s="30" t="s">
        <v>196</v>
      </c>
      <c r="E1351" s="31">
        <v>25.119458441584875</v>
      </c>
      <c r="F1351" s="31">
        <v>10.810839389594481</v>
      </c>
    </row>
    <row r="1352" spans="1:6" x14ac:dyDescent="0.25">
      <c r="A1352" s="30" t="s">
        <v>36</v>
      </c>
      <c r="B1352" s="30" t="s">
        <v>48</v>
      </c>
      <c r="C1352" s="30" t="s">
        <v>47</v>
      </c>
      <c r="D1352" s="30" t="s">
        <v>485</v>
      </c>
      <c r="E1352" s="31">
        <v>7.0109366117038814</v>
      </c>
      <c r="F1352" s="31">
        <v>10.495104318866561</v>
      </c>
    </row>
    <row r="1353" spans="1:6" x14ac:dyDescent="0.25">
      <c r="A1353" s="30" t="s">
        <v>36</v>
      </c>
      <c r="B1353" s="30" t="s">
        <v>48</v>
      </c>
      <c r="C1353" s="30" t="s">
        <v>47</v>
      </c>
      <c r="D1353" s="30" t="s">
        <v>491</v>
      </c>
      <c r="E1353" s="31">
        <v>6.0836776266976322</v>
      </c>
      <c r="F1353" s="31">
        <v>6.197790004888299</v>
      </c>
    </row>
    <row r="1354" spans="1:6" x14ac:dyDescent="0.25">
      <c r="A1354" s="30" t="s">
        <v>36</v>
      </c>
      <c r="B1354" s="30" t="s">
        <v>48</v>
      </c>
      <c r="C1354" s="30" t="s">
        <v>47</v>
      </c>
      <c r="D1354" s="30" t="s">
        <v>508</v>
      </c>
      <c r="E1354" s="31">
        <v>5.1711627599712946</v>
      </c>
      <c r="F1354" s="31">
        <v>2.5888234482464876</v>
      </c>
    </row>
    <row r="1355" spans="1:6" x14ac:dyDescent="0.25">
      <c r="A1355" s="30" t="s">
        <v>36</v>
      </c>
      <c r="B1355" s="30" t="s">
        <v>48</v>
      </c>
      <c r="C1355" s="30" t="s">
        <v>47</v>
      </c>
      <c r="D1355" s="30" t="s">
        <v>234</v>
      </c>
      <c r="E1355" s="31">
        <v>4.630582957518949</v>
      </c>
      <c r="F1355" s="31">
        <v>3.6106763995954276</v>
      </c>
    </row>
    <row r="1356" spans="1:6" x14ac:dyDescent="0.25">
      <c r="A1356" s="30" t="s">
        <v>36</v>
      </c>
      <c r="B1356" s="30" t="s">
        <v>48</v>
      </c>
      <c r="C1356" s="30" t="s">
        <v>47</v>
      </c>
      <c r="D1356" s="30" t="s">
        <v>287</v>
      </c>
      <c r="E1356" s="31">
        <v>4.1949416118571028</v>
      </c>
      <c r="F1356" s="31">
        <v>3.6499515180395514</v>
      </c>
    </row>
    <row r="1357" spans="1:6" x14ac:dyDescent="0.25">
      <c r="A1357" s="30" t="s">
        <v>36</v>
      </c>
      <c r="B1357" s="30" t="s">
        <v>48</v>
      </c>
      <c r="C1357" s="30" t="s">
        <v>47</v>
      </c>
      <c r="D1357" s="30" t="s">
        <v>329</v>
      </c>
      <c r="E1357" s="31">
        <v>3.1600050340230923</v>
      </c>
      <c r="F1357" s="31">
        <v>11.249230725668076</v>
      </c>
    </row>
    <row r="1358" spans="1:6" x14ac:dyDescent="0.25">
      <c r="A1358" s="30" t="s">
        <v>36</v>
      </c>
      <c r="B1358" s="30" t="s">
        <v>48</v>
      </c>
      <c r="C1358" s="30" t="s">
        <v>47</v>
      </c>
      <c r="D1358" s="30" t="s">
        <v>266</v>
      </c>
      <c r="E1358" s="31">
        <v>2.3265548938216263</v>
      </c>
      <c r="F1358" s="31">
        <v>2.9391253004952476</v>
      </c>
    </row>
    <row r="1359" spans="1:6" x14ac:dyDescent="0.25">
      <c r="A1359" s="30" t="s">
        <v>36</v>
      </c>
      <c r="B1359" s="30" t="s">
        <v>48</v>
      </c>
      <c r="C1359" s="30" t="s">
        <v>47</v>
      </c>
      <c r="D1359" s="30" t="s">
        <v>202</v>
      </c>
      <c r="E1359" s="31">
        <v>2.2742324937634342</v>
      </c>
      <c r="F1359" s="31">
        <v>1.9149824854651405</v>
      </c>
    </row>
    <row r="1360" spans="1:6" x14ac:dyDescent="0.25">
      <c r="A1360" s="30" t="s">
        <v>36</v>
      </c>
      <c r="B1360" s="30" t="s">
        <v>48</v>
      </c>
      <c r="C1360" s="30" t="s">
        <v>47</v>
      </c>
      <c r="D1360" s="30" t="s">
        <v>479</v>
      </c>
      <c r="E1360" s="31">
        <v>1.7719946223090897</v>
      </c>
      <c r="F1360" s="31">
        <v>6.5766517072401536</v>
      </c>
    </row>
    <row r="1361" spans="1:6" x14ac:dyDescent="0.25">
      <c r="A1361" s="30" t="s">
        <v>36</v>
      </c>
      <c r="B1361" s="30" t="s">
        <v>48</v>
      </c>
      <c r="C1361" s="30" t="s">
        <v>47</v>
      </c>
      <c r="D1361" s="30" t="s">
        <v>478</v>
      </c>
      <c r="E1361" s="31">
        <v>1.5777910824890145</v>
      </c>
      <c r="F1361" s="31">
        <v>4.8176886816891331</v>
      </c>
    </row>
    <row r="1362" spans="1:6" x14ac:dyDescent="0.25">
      <c r="A1362" s="30" t="s">
        <v>36</v>
      </c>
      <c r="B1362" s="30" t="s">
        <v>48</v>
      </c>
      <c r="C1362" s="30" t="s">
        <v>47</v>
      </c>
      <c r="D1362" s="30" t="s">
        <v>194</v>
      </c>
      <c r="E1362" s="31">
        <v>1.5161229050782583</v>
      </c>
      <c r="F1362" s="31">
        <v>0.63816389362968728</v>
      </c>
    </row>
    <row r="1363" spans="1:6" x14ac:dyDescent="0.25">
      <c r="A1363" s="30" t="s">
        <v>36</v>
      </c>
      <c r="B1363" s="30" t="s">
        <v>48</v>
      </c>
      <c r="C1363" s="30" t="s">
        <v>47</v>
      </c>
      <c r="D1363" s="30" t="s">
        <v>505</v>
      </c>
      <c r="E1363" s="31">
        <v>1.5112355533643416</v>
      </c>
      <c r="F1363" s="31">
        <v>1.2467157099568476</v>
      </c>
    </row>
    <row r="1364" spans="1:6" x14ac:dyDescent="0.25">
      <c r="A1364" s="30" t="s">
        <v>36</v>
      </c>
      <c r="B1364" s="30" t="s">
        <v>48</v>
      </c>
      <c r="C1364" s="30" t="s">
        <v>47</v>
      </c>
      <c r="D1364" s="30" t="s">
        <v>504</v>
      </c>
      <c r="E1364" s="31">
        <v>1.3808729657976715</v>
      </c>
      <c r="F1364" s="31">
        <v>1.8524530409492608</v>
      </c>
    </row>
    <row r="1365" spans="1:6" x14ac:dyDescent="0.25">
      <c r="A1365" s="30" t="s">
        <v>36</v>
      </c>
      <c r="B1365" s="30" t="s">
        <v>48</v>
      </c>
      <c r="C1365" s="30" t="s">
        <v>47</v>
      </c>
      <c r="D1365" s="30" t="s">
        <v>389</v>
      </c>
      <c r="E1365" s="31">
        <v>1.3325701543992039</v>
      </c>
      <c r="F1365" s="31">
        <v>2.0946325947922491</v>
      </c>
    </row>
    <row r="1366" spans="1:6" x14ac:dyDescent="0.25">
      <c r="A1366" s="30" t="s">
        <v>36</v>
      </c>
      <c r="B1366" s="30" t="s">
        <v>48</v>
      </c>
      <c r="C1366" s="30" t="s">
        <v>47</v>
      </c>
      <c r="D1366" s="30" t="s">
        <v>538</v>
      </c>
      <c r="E1366" s="31">
        <v>1.1744488844191019</v>
      </c>
      <c r="F1366" s="31">
        <v>0.53822344928015453</v>
      </c>
    </row>
    <row r="1367" spans="1:6" x14ac:dyDescent="0.25">
      <c r="A1367" s="30" t="s">
        <v>36</v>
      </c>
      <c r="B1367" s="30" t="s">
        <v>48</v>
      </c>
      <c r="C1367" s="30" t="s">
        <v>47</v>
      </c>
      <c r="D1367" s="30" t="s">
        <v>322</v>
      </c>
      <c r="E1367" s="31">
        <v>0.8383241244446612</v>
      </c>
      <c r="F1367" s="31">
        <v>1.2086188967110867</v>
      </c>
    </row>
    <row r="1368" spans="1:6" x14ac:dyDescent="0.25">
      <c r="A1368" s="30" t="s">
        <v>36</v>
      </c>
      <c r="B1368" s="30" t="s">
        <v>48</v>
      </c>
      <c r="C1368" s="30" t="s">
        <v>47</v>
      </c>
      <c r="D1368" s="30" t="s">
        <v>241</v>
      </c>
      <c r="E1368" s="31">
        <v>0.83682252790876621</v>
      </c>
      <c r="F1368" s="31">
        <v>0.46837639155482769</v>
      </c>
    </row>
    <row r="1369" spans="1:6" x14ac:dyDescent="0.25">
      <c r="A1369" s="30" t="s">
        <v>36</v>
      </c>
      <c r="B1369" s="30" t="s">
        <v>48</v>
      </c>
      <c r="C1369" s="30" t="s">
        <v>47</v>
      </c>
      <c r="D1369" s="30" t="s">
        <v>235</v>
      </c>
      <c r="E1369" s="31">
        <v>0.34292781975446146</v>
      </c>
      <c r="F1369" s="31">
        <v>0.16085714468949344</v>
      </c>
    </row>
    <row r="1370" spans="1:6" x14ac:dyDescent="0.25">
      <c r="A1370" s="30" t="s">
        <v>36</v>
      </c>
      <c r="B1370" s="30" t="s">
        <v>48</v>
      </c>
      <c r="C1370" s="30" t="s">
        <v>47</v>
      </c>
      <c r="D1370" s="30" t="s">
        <v>272</v>
      </c>
      <c r="E1370" s="31">
        <v>0.3214665288200973</v>
      </c>
      <c r="F1370" s="31">
        <v>1.3551551584659114</v>
      </c>
    </row>
    <row r="1371" spans="1:6" x14ac:dyDescent="0.25">
      <c r="A1371" s="30" t="s">
        <v>36</v>
      </c>
      <c r="B1371" s="30" t="s">
        <v>48</v>
      </c>
      <c r="C1371" s="30" t="s">
        <v>47</v>
      </c>
      <c r="D1371" s="30" t="s">
        <v>576</v>
      </c>
      <c r="E1371" s="31">
        <v>0.31631535873167116</v>
      </c>
      <c r="F1371" s="31">
        <v>0.19930230334329646</v>
      </c>
    </row>
    <row r="1372" spans="1:6" x14ac:dyDescent="0.25">
      <c r="A1372" s="30" t="s">
        <v>36</v>
      </c>
      <c r="B1372" s="30" t="s">
        <v>48</v>
      </c>
      <c r="C1372" s="30" t="s">
        <v>47</v>
      </c>
      <c r="D1372" s="30" t="s">
        <v>291</v>
      </c>
      <c r="E1372" s="31">
        <v>0.26484089221427803</v>
      </c>
      <c r="F1372" s="31">
        <v>0.60238071842247498</v>
      </c>
    </row>
    <row r="1373" spans="1:6" x14ac:dyDescent="0.25">
      <c r="A1373" s="30" t="s">
        <v>36</v>
      </c>
      <c r="B1373" s="30" t="s">
        <v>48</v>
      </c>
      <c r="C1373" s="30" t="s">
        <v>47</v>
      </c>
      <c r="D1373" s="30" t="s">
        <v>303</v>
      </c>
      <c r="E1373" s="31">
        <v>0.20614450158553108</v>
      </c>
      <c r="F1373" s="31">
        <v>0.18604034353781401</v>
      </c>
    </row>
    <row r="1374" spans="1:6" x14ac:dyDescent="0.25">
      <c r="A1374" s="30" t="s">
        <v>36</v>
      </c>
      <c r="B1374" s="30" t="s">
        <v>48</v>
      </c>
      <c r="C1374" s="30" t="s">
        <v>47</v>
      </c>
      <c r="D1374" s="30" t="s">
        <v>499</v>
      </c>
      <c r="E1374" s="31">
        <v>0.1785771515287207</v>
      </c>
      <c r="F1374" s="31">
        <v>1.3812028988380292</v>
      </c>
    </row>
    <row r="1375" spans="1:6" x14ac:dyDescent="0.25">
      <c r="A1375" s="30" t="s">
        <v>36</v>
      </c>
      <c r="B1375" s="30" t="s">
        <v>48</v>
      </c>
      <c r="C1375" s="30" t="s">
        <v>47</v>
      </c>
      <c r="D1375" s="30" t="s">
        <v>535</v>
      </c>
      <c r="E1375" s="31">
        <v>0.170454277356519</v>
      </c>
      <c r="F1375" s="31">
        <v>8.5513011129448979E-2</v>
      </c>
    </row>
    <row r="1376" spans="1:6" x14ac:dyDescent="0.25">
      <c r="A1376" s="30" t="s">
        <v>36</v>
      </c>
      <c r="B1376" s="30" t="s">
        <v>48</v>
      </c>
      <c r="C1376" s="30" t="s">
        <v>47</v>
      </c>
      <c r="D1376" s="30" t="s">
        <v>276</v>
      </c>
      <c r="E1376" s="31">
        <v>0.16426637142558431</v>
      </c>
      <c r="F1376" s="31">
        <v>0.12439295805282005</v>
      </c>
    </row>
    <row r="1377" spans="1:6" x14ac:dyDescent="0.25">
      <c r="A1377" s="30" t="s">
        <v>36</v>
      </c>
      <c r="B1377" s="30" t="s">
        <v>48</v>
      </c>
      <c r="C1377" s="30" t="s">
        <v>47</v>
      </c>
      <c r="D1377" s="30" t="s">
        <v>514</v>
      </c>
      <c r="E1377" s="31">
        <v>0.1340548050090431</v>
      </c>
      <c r="F1377" s="31">
        <v>9.4355001860976159E-2</v>
      </c>
    </row>
    <row r="1378" spans="1:6" x14ac:dyDescent="0.25">
      <c r="A1378" s="30" t="s">
        <v>36</v>
      </c>
      <c r="B1378" s="30" t="s">
        <v>48</v>
      </c>
      <c r="C1378" s="30" t="s">
        <v>47</v>
      </c>
      <c r="D1378" s="30" t="s">
        <v>1253</v>
      </c>
      <c r="E1378" s="31">
        <v>7.7944329089628867E-2</v>
      </c>
      <c r="F1378" s="31">
        <v>6.6791463598384809E-2</v>
      </c>
    </row>
    <row r="1379" spans="1:6" x14ac:dyDescent="0.25">
      <c r="A1379" s="30" t="s">
        <v>36</v>
      </c>
      <c r="B1379" s="30" t="s">
        <v>48</v>
      </c>
      <c r="C1379" s="30" t="s">
        <v>47</v>
      </c>
      <c r="D1379" s="30" t="s">
        <v>246</v>
      </c>
      <c r="E1379" s="31">
        <v>3.7016073700341934E-2</v>
      </c>
      <c r="F1379" s="31">
        <v>5.8823663867531122E-2</v>
      </c>
    </row>
    <row r="1380" spans="1:6" x14ac:dyDescent="0.25">
      <c r="A1380" s="30" t="s">
        <v>36</v>
      </c>
      <c r="B1380" s="30" t="s">
        <v>48</v>
      </c>
      <c r="C1380" s="30" t="s">
        <v>47</v>
      </c>
      <c r="D1380" s="30" t="s">
        <v>367</v>
      </c>
      <c r="E1380" s="31">
        <v>3.4533749246340416E-2</v>
      </c>
      <c r="F1380" s="31">
        <v>1.4616700897810057E-2</v>
      </c>
    </row>
    <row r="1381" spans="1:6" x14ac:dyDescent="0.25">
      <c r="A1381" s="30" t="s">
        <v>36</v>
      </c>
      <c r="B1381" s="30" t="s">
        <v>48</v>
      </c>
      <c r="C1381" s="30" t="s">
        <v>47</v>
      </c>
      <c r="D1381" s="30" t="s">
        <v>376</v>
      </c>
      <c r="E1381" s="31">
        <v>2.6169612409068333E-2</v>
      </c>
      <c r="F1381" s="31">
        <v>5.8781538982550133E-2</v>
      </c>
    </row>
    <row r="1382" spans="1:6" x14ac:dyDescent="0.25">
      <c r="A1382" s="30" t="s">
        <v>36</v>
      </c>
      <c r="B1382" s="30" t="s">
        <v>48</v>
      </c>
      <c r="C1382" s="30" t="s">
        <v>47</v>
      </c>
      <c r="D1382" s="30" t="s">
        <v>438</v>
      </c>
      <c r="E1382" s="31">
        <v>2.5867148526772729E-2</v>
      </c>
      <c r="F1382" s="31">
        <v>6.1973394616121391</v>
      </c>
    </row>
    <row r="1383" spans="1:6" x14ac:dyDescent="0.25">
      <c r="A1383" s="30" t="s">
        <v>36</v>
      </c>
      <c r="B1383" s="30" t="s">
        <v>48</v>
      </c>
      <c r="C1383" s="30" t="s">
        <v>47</v>
      </c>
      <c r="D1383" s="30" t="s">
        <v>541</v>
      </c>
      <c r="E1383" s="31">
        <v>1.8868950653016352E-2</v>
      </c>
      <c r="F1383" s="31">
        <v>1.3542697600851781E-2</v>
      </c>
    </row>
    <row r="1384" spans="1:6" x14ac:dyDescent="0.25">
      <c r="A1384" s="30" t="s">
        <v>36</v>
      </c>
      <c r="B1384" s="30" t="s">
        <v>48</v>
      </c>
      <c r="C1384" s="30" t="s">
        <v>47</v>
      </c>
      <c r="D1384" s="30" t="s">
        <v>593</v>
      </c>
      <c r="E1384" s="31">
        <v>1.0962233453692216E-2</v>
      </c>
      <c r="F1384" s="31">
        <v>5.3282771271990614E-3</v>
      </c>
    </row>
    <row r="1385" spans="1:6" x14ac:dyDescent="0.25">
      <c r="A1385" s="30" t="s">
        <v>36</v>
      </c>
      <c r="B1385" s="30" t="s">
        <v>48</v>
      </c>
      <c r="C1385" s="30" t="s">
        <v>47</v>
      </c>
      <c r="D1385" s="30" t="s">
        <v>200</v>
      </c>
      <c r="E1385" s="31">
        <v>2.1452115346379821E-3</v>
      </c>
      <c r="F1385" s="31">
        <v>2.6064180282074741E-2</v>
      </c>
    </row>
    <row r="1386" spans="1:6" x14ac:dyDescent="0.25">
      <c r="A1386" s="30" t="s">
        <v>36</v>
      </c>
      <c r="B1386" s="30" t="s">
        <v>48</v>
      </c>
      <c r="C1386" s="30" t="s">
        <v>47</v>
      </c>
      <c r="D1386" s="30" t="s">
        <v>548</v>
      </c>
      <c r="E1386" s="31">
        <v>1.8836366922242085E-3</v>
      </c>
      <c r="F1386" s="31">
        <v>1.9763762389460607E-2</v>
      </c>
    </row>
    <row r="1387" spans="1:6" x14ac:dyDescent="0.25">
      <c r="A1387" s="30" t="s">
        <v>36</v>
      </c>
      <c r="B1387" s="30" t="s">
        <v>48</v>
      </c>
      <c r="C1387" s="30" t="s">
        <v>47</v>
      </c>
      <c r="D1387" s="30" t="s">
        <v>584</v>
      </c>
      <c r="E1387" s="31">
        <v>4.1893369248808648E-4</v>
      </c>
      <c r="F1387" s="31">
        <v>3.6134758164538316E-2</v>
      </c>
    </row>
    <row r="1388" spans="1:6" x14ac:dyDescent="0.25">
      <c r="A1388" s="30" t="s">
        <v>36</v>
      </c>
      <c r="B1388" s="30" t="s">
        <v>57</v>
      </c>
      <c r="C1388" s="30" t="s">
        <v>55</v>
      </c>
      <c r="D1388" s="42" t="s">
        <v>1252</v>
      </c>
      <c r="E1388" s="31">
        <v>19.419868921159129</v>
      </c>
      <c r="F1388" s="31">
        <v>9.8850885911584232</v>
      </c>
    </row>
    <row r="1389" spans="1:6" x14ac:dyDescent="0.25">
      <c r="A1389" s="30" t="s">
        <v>36</v>
      </c>
      <c r="B1389" s="30" t="s">
        <v>57</v>
      </c>
      <c r="C1389" s="30" t="s">
        <v>55</v>
      </c>
      <c r="D1389" s="30" t="s">
        <v>502</v>
      </c>
      <c r="E1389" s="31">
        <v>18.260332601079558</v>
      </c>
      <c r="F1389" s="31">
        <v>12.795492161493266</v>
      </c>
    </row>
    <row r="1390" spans="1:6" x14ac:dyDescent="0.25">
      <c r="A1390" s="30" t="s">
        <v>36</v>
      </c>
      <c r="B1390" s="30" t="s">
        <v>57</v>
      </c>
      <c r="C1390" s="30" t="s">
        <v>55</v>
      </c>
      <c r="D1390" s="30" t="s">
        <v>190</v>
      </c>
      <c r="E1390" s="31">
        <v>16.559201417408744</v>
      </c>
      <c r="F1390" s="31">
        <v>7.9415235571833058</v>
      </c>
    </row>
    <row r="1391" spans="1:6" x14ac:dyDescent="0.25">
      <c r="A1391" s="30" t="s">
        <v>36</v>
      </c>
      <c r="B1391" s="30" t="s">
        <v>57</v>
      </c>
      <c r="C1391" s="30" t="s">
        <v>55</v>
      </c>
      <c r="D1391" s="30" t="s">
        <v>505</v>
      </c>
      <c r="E1391" s="31">
        <v>8.5997549257059163</v>
      </c>
      <c r="F1391" s="31">
        <v>7.7991718304282003</v>
      </c>
    </row>
    <row r="1392" spans="1:6" x14ac:dyDescent="0.25">
      <c r="A1392" s="30" t="s">
        <v>36</v>
      </c>
      <c r="B1392" s="30" t="s">
        <v>57</v>
      </c>
      <c r="C1392" s="30" t="s">
        <v>55</v>
      </c>
      <c r="D1392" s="30" t="s">
        <v>234</v>
      </c>
      <c r="E1392" s="31">
        <v>7.5021631606674983</v>
      </c>
      <c r="F1392" s="31">
        <v>6.4308228670991019</v>
      </c>
    </row>
    <row r="1393" spans="1:6" x14ac:dyDescent="0.25">
      <c r="A1393" s="30" t="s">
        <v>36</v>
      </c>
      <c r="B1393" s="30" t="s">
        <v>57</v>
      </c>
      <c r="C1393" s="30" t="s">
        <v>55</v>
      </c>
      <c r="D1393" s="30" t="s">
        <v>239</v>
      </c>
      <c r="E1393" s="31">
        <v>6.492212988931878</v>
      </c>
      <c r="F1393" s="31">
        <v>3.433347576794747</v>
      </c>
    </row>
    <row r="1394" spans="1:6" x14ac:dyDescent="0.25">
      <c r="A1394" s="30" t="s">
        <v>36</v>
      </c>
      <c r="B1394" s="30" t="s">
        <v>57</v>
      </c>
      <c r="C1394" s="30" t="s">
        <v>55</v>
      </c>
      <c r="D1394" s="30" t="s">
        <v>266</v>
      </c>
      <c r="E1394" s="31">
        <v>3.3853877914291854</v>
      </c>
      <c r="F1394" s="31">
        <v>4.7015424857736878</v>
      </c>
    </row>
    <row r="1395" spans="1:6" x14ac:dyDescent="0.25">
      <c r="A1395" s="30" t="s">
        <v>36</v>
      </c>
      <c r="B1395" s="30" t="s">
        <v>57</v>
      </c>
      <c r="C1395" s="30" t="s">
        <v>55</v>
      </c>
      <c r="D1395" s="30" t="s">
        <v>504</v>
      </c>
      <c r="E1395" s="31">
        <v>3.1854744585815933</v>
      </c>
      <c r="F1395" s="31">
        <v>4.6978024657616331</v>
      </c>
    </row>
    <row r="1396" spans="1:6" x14ac:dyDescent="0.25">
      <c r="A1396" s="30" t="s">
        <v>36</v>
      </c>
      <c r="B1396" s="30" t="s">
        <v>57</v>
      </c>
      <c r="C1396" s="30" t="s">
        <v>55</v>
      </c>
      <c r="D1396" s="30" t="s">
        <v>253</v>
      </c>
      <c r="E1396" s="31">
        <v>2.950898610766401</v>
      </c>
      <c r="F1396" s="31">
        <v>1.3310655499278952</v>
      </c>
    </row>
    <row r="1397" spans="1:6" x14ac:dyDescent="0.25">
      <c r="A1397" s="30" t="s">
        <v>36</v>
      </c>
      <c r="B1397" s="30" t="s">
        <v>57</v>
      </c>
      <c r="C1397" s="30" t="s">
        <v>55</v>
      </c>
      <c r="D1397" s="30" t="s">
        <v>241</v>
      </c>
      <c r="E1397" s="31">
        <v>2.3882717047014514</v>
      </c>
      <c r="F1397" s="31">
        <v>1.4695098804729574</v>
      </c>
    </row>
    <row r="1398" spans="1:6" x14ac:dyDescent="0.25">
      <c r="A1398" s="30" t="s">
        <v>36</v>
      </c>
      <c r="B1398" s="30" t="s">
        <v>57</v>
      </c>
      <c r="C1398" s="30" t="s">
        <v>55</v>
      </c>
      <c r="D1398" s="30" t="s">
        <v>329</v>
      </c>
      <c r="E1398" s="31">
        <v>1.9778601128464131</v>
      </c>
      <c r="F1398" s="31">
        <v>7.7402995122738432</v>
      </c>
    </row>
    <row r="1399" spans="1:6" x14ac:dyDescent="0.25">
      <c r="A1399" s="30" t="s">
        <v>36</v>
      </c>
      <c r="B1399" s="30" t="s">
        <v>57</v>
      </c>
      <c r="C1399" s="30" t="s">
        <v>55</v>
      </c>
      <c r="D1399" s="30" t="s">
        <v>389</v>
      </c>
      <c r="E1399" s="31">
        <v>1.7473694553279226</v>
      </c>
      <c r="F1399" s="31">
        <v>3.0194626300298641</v>
      </c>
    </row>
    <row r="1400" spans="1:6" x14ac:dyDescent="0.25">
      <c r="A1400" s="30" t="s">
        <v>36</v>
      </c>
      <c r="B1400" s="30" t="s">
        <v>57</v>
      </c>
      <c r="C1400" s="30" t="s">
        <v>55</v>
      </c>
      <c r="D1400" s="30" t="s">
        <v>508</v>
      </c>
      <c r="E1400" s="31">
        <v>1.1704523313440269</v>
      </c>
      <c r="F1400" s="31">
        <v>0.64416199959933029</v>
      </c>
    </row>
    <row r="1401" spans="1:6" x14ac:dyDescent="0.25">
      <c r="A1401" s="30" t="s">
        <v>36</v>
      </c>
      <c r="B1401" s="30" t="s">
        <v>57</v>
      </c>
      <c r="C1401" s="30" t="s">
        <v>55</v>
      </c>
      <c r="D1401" s="30" t="s">
        <v>479</v>
      </c>
      <c r="E1401" s="31">
        <v>0.86906563729492792</v>
      </c>
      <c r="F1401" s="31">
        <v>3.5458647430912973</v>
      </c>
    </row>
    <row r="1402" spans="1:6" x14ac:dyDescent="0.25">
      <c r="A1402" s="30" t="s">
        <v>36</v>
      </c>
      <c r="B1402" s="30" t="s">
        <v>57</v>
      </c>
      <c r="C1402" s="30" t="s">
        <v>55</v>
      </c>
      <c r="D1402" s="30" t="s">
        <v>576</v>
      </c>
      <c r="E1402" s="31">
        <v>0.65336703597319268</v>
      </c>
      <c r="F1402" s="31">
        <v>0.45256024582239435</v>
      </c>
    </row>
    <row r="1403" spans="1:6" x14ac:dyDescent="0.25">
      <c r="A1403" s="30" t="s">
        <v>36</v>
      </c>
      <c r="B1403" s="30" t="s">
        <v>57</v>
      </c>
      <c r="C1403" s="30" t="s">
        <v>55</v>
      </c>
      <c r="D1403" s="30" t="s">
        <v>322</v>
      </c>
      <c r="E1403" s="31">
        <v>0.63405187008067432</v>
      </c>
      <c r="F1403" s="31">
        <v>1.0049150440903574</v>
      </c>
    </row>
    <row r="1404" spans="1:6" x14ac:dyDescent="0.25">
      <c r="A1404" s="30" t="s">
        <v>36</v>
      </c>
      <c r="B1404" s="30" t="s">
        <v>57</v>
      </c>
      <c r="C1404" s="30" t="s">
        <v>55</v>
      </c>
      <c r="D1404" s="30" t="s">
        <v>478</v>
      </c>
      <c r="E1404" s="31">
        <v>0.619847159685746</v>
      </c>
      <c r="F1404" s="31">
        <v>2.0806594095175432</v>
      </c>
    </row>
    <row r="1405" spans="1:6" x14ac:dyDescent="0.25">
      <c r="A1405" s="30" t="s">
        <v>36</v>
      </c>
      <c r="B1405" s="30" t="s">
        <v>57</v>
      </c>
      <c r="C1405" s="30" t="s">
        <v>55</v>
      </c>
      <c r="D1405" s="30" t="s">
        <v>242</v>
      </c>
      <c r="E1405" s="31">
        <v>0.58102718586588376</v>
      </c>
      <c r="F1405" s="31">
        <v>0.31636897150098292</v>
      </c>
    </row>
    <row r="1406" spans="1:6" x14ac:dyDescent="0.25">
      <c r="A1406" s="30" t="s">
        <v>36</v>
      </c>
      <c r="B1406" s="30" t="s">
        <v>57</v>
      </c>
      <c r="C1406" s="30" t="s">
        <v>55</v>
      </c>
      <c r="D1406" s="30" t="s">
        <v>535</v>
      </c>
      <c r="E1406" s="31">
        <v>0.34848281409828497</v>
      </c>
      <c r="F1406" s="31">
        <v>0.19219089295237329</v>
      </c>
    </row>
    <row r="1407" spans="1:6" x14ac:dyDescent="0.25">
      <c r="A1407" s="30" t="s">
        <v>36</v>
      </c>
      <c r="B1407" s="30" t="s">
        <v>57</v>
      </c>
      <c r="C1407" s="30" t="s">
        <v>55</v>
      </c>
      <c r="D1407" s="30" t="s">
        <v>287</v>
      </c>
      <c r="E1407" s="31">
        <v>0.34203675271034406</v>
      </c>
      <c r="F1407" s="31">
        <v>0.32716067380788993</v>
      </c>
    </row>
    <row r="1408" spans="1:6" x14ac:dyDescent="0.25">
      <c r="A1408" s="30" t="s">
        <v>36</v>
      </c>
      <c r="B1408" s="30" t="s">
        <v>57</v>
      </c>
      <c r="C1408" s="30" t="s">
        <v>55</v>
      </c>
      <c r="D1408" s="30" t="s">
        <v>538</v>
      </c>
      <c r="E1408" s="31">
        <v>0.30521071425672847</v>
      </c>
      <c r="F1408" s="31">
        <v>0.1537642642906927</v>
      </c>
    </row>
    <row r="1409" spans="1:6" x14ac:dyDescent="0.25">
      <c r="A1409" s="30" t="s">
        <v>36</v>
      </c>
      <c r="B1409" s="30" t="s">
        <v>57</v>
      </c>
      <c r="C1409" s="30" t="s">
        <v>55</v>
      </c>
      <c r="D1409" s="30" t="s">
        <v>514</v>
      </c>
      <c r="E1409" s="31">
        <v>0.233282365554799</v>
      </c>
      <c r="F1409" s="31">
        <v>0.18050598103570331</v>
      </c>
    </row>
    <row r="1410" spans="1:6" x14ac:dyDescent="0.25">
      <c r="A1410" s="30" t="s">
        <v>36</v>
      </c>
      <c r="B1410" s="30" t="s">
        <v>57</v>
      </c>
      <c r="C1410" s="30" t="s">
        <v>55</v>
      </c>
      <c r="D1410" s="30" t="s">
        <v>376</v>
      </c>
      <c r="E1410" s="31">
        <v>0.20153154010414936</v>
      </c>
      <c r="F1410" s="31">
        <v>0.497638336430196</v>
      </c>
    </row>
    <row r="1411" spans="1:6" x14ac:dyDescent="0.25">
      <c r="A1411" s="30" t="s">
        <v>36</v>
      </c>
      <c r="B1411" s="30" t="s">
        <v>57</v>
      </c>
      <c r="C1411" s="30" t="s">
        <v>55</v>
      </c>
      <c r="D1411" s="30" t="s">
        <v>276</v>
      </c>
      <c r="E1411" s="31">
        <v>0.19307843756954718</v>
      </c>
      <c r="F1411" s="31">
        <v>0.16073411053602188</v>
      </c>
    </row>
    <row r="1412" spans="1:6" x14ac:dyDescent="0.25">
      <c r="A1412" s="30" t="s">
        <v>36</v>
      </c>
      <c r="B1412" s="30" t="s">
        <v>57</v>
      </c>
      <c r="C1412" s="30" t="s">
        <v>55</v>
      </c>
      <c r="D1412" s="30" t="s">
        <v>272</v>
      </c>
      <c r="E1412" s="31">
        <v>0.18255953991250623</v>
      </c>
      <c r="F1412" s="31">
        <v>0.84602839302921284</v>
      </c>
    </row>
    <row r="1413" spans="1:6" x14ac:dyDescent="0.25">
      <c r="A1413" s="30" t="s">
        <v>36</v>
      </c>
      <c r="B1413" s="30" t="s">
        <v>57</v>
      </c>
      <c r="C1413" s="30" t="s">
        <v>55</v>
      </c>
      <c r="D1413" s="30" t="s">
        <v>291</v>
      </c>
      <c r="E1413" s="31">
        <v>0.17143564787186119</v>
      </c>
      <c r="F1413" s="31">
        <v>0.42866131981942046</v>
      </c>
    </row>
    <row r="1414" spans="1:6" x14ac:dyDescent="0.25">
      <c r="A1414" s="30" t="s">
        <v>36</v>
      </c>
      <c r="B1414" s="30" t="s">
        <v>57</v>
      </c>
      <c r="C1414" s="30" t="s">
        <v>55</v>
      </c>
      <c r="D1414" s="30" t="s">
        <v>367</v>
      </c>
      <c r="E1414" s="31">
        <v>0.16601368232161776</v>
      </c>
      <c r="F1414" s="31">
        <v>7.7246116631600095E-2</v>
      </c>
    </row>
    <row r="1415" spans="1:6" x14ac:dyDescent="0.25">
      <c r="A1415" s="30" t="s">
        <v>36</v>
      </c>
      <c r="B1415" s="30" t="s">
        <v>57</v>
      </c>
      <c r="C1415" s="30" t="s">
        <v>55</v>
      </c>
      <c r="D1415" s="30" t="s">
        <v>593</v>
      </c>
      <c r="E1415" s="31">
        <v>0.15697820206376387</v>
      </c>
      <c r="F1415" s="31">
        <v>8.3879194768407064E-2</v>
      </c>
    </row>
    <row r="1416" spans="1:6" x14ac:dyDescent="0.25">
      <c r="A1416" s="30" t="s">
        <v>36</v>
      </c>
      <c r="B1416" s="30" t="s">
        <v>57</v>
      </c>
      <c r="C1416" s="30" t="s">
        <v>55</v>
      </c>
      <c r="D1416" s="30" t="s">
        <v>250</v>
      </c>
      <c r="E1416" s="31">
        <v>0.14243615498091786</v>
      </c>
      <c r="F1416" s="31">
        <v>0.33968119770114635</v>
      </c>
    </row>
    <row r="1417" spans="1:6" x14ac:dyDescent="0.25">
      <c r="A1417" s="30" t="s">
        <v>36</v>
      </c>
      <c r="B1417" s="30" t="s">
        <v>57</v>
      </c>
      <c r="C1417" s="30" t="s">
        <v>55</v>
      </c>
      <c r="D1417" s="30" t="s">
        <v>419</v>
      </c>
      <c r="E1417" s="31">
        <v>0.12260750456703096</v>
      </c>
      <c r="F1417" s="31">
        <v>9.7359650209908083E-2</v>
      </c>
    </row>
    <row r="1418" spans="1:6" x14ac:dyDescent="0.25">
      <c r="A1418" s="30" t="s">
        <v>36</v>
      </c>
      <c r="B1418" s="30" t="s">
        <v>57</v>
      </c>
      <c r="C1418" s="30" t="s">
        <v>55</v>
      </c>
      <c r="D1418" s="30" t="s">
        <v>200</v>
      </c>
      <c r="E1418" s="31">
        <v>0.1215649814113119</v>
      </c>
      <c r="F1418" s="31">
        <v>1.6237141651141678</v>
      </c>
    </row>
    <row r="1419" spans="1:6" x14ac:dyDescent="0.25">
      <c r="A1419" s="30" t="s">
        <v>36</v>
      </c>
      <c r="B1419" s="30" t="s">
        <v>57</v>
      </c>
      <c r="C1419" s="30" t="s">
        <v>55</v>
      </c>
      <c r="D1419" s="30" t="s">
        <v>548</v>
      </c>
      <c r="E1419" s="31">
        <v>9.2666387088144619E-2</v>
      </c>
      <c r="F1419" s="31">
        <v>1.0688625408436541</v>
      </c>
    </row>
    <row r="1420" spans="1:6" x14ac:dyDescent="0.25">
      <c r="A1420" s="30" t="s">
        <v>36</v>
      </c>
      <c r="B1420" s="30" t="s">
        <v>57</v>
      </c>
      <c r="C1420" s="30" t="s">
        <v>55</v>
      </c>
      <c r="D1420" s="30" t="s">
        <v>325</v>
      </c>
      <c r="E1420" s="31">
        <v>6.0641187716583903E-2</v>
      </c>
      <c r="F1420" s="31">
        <v>4.2068737218567721E-2</v>
      </c>
    </row>
    <row r="1421" spans="1:6" x14ac:dyDescent="0.25">
      <c r="A1421" s="30" t="s">
        <v>36</v>
      </c>
      <c r="B1421" s="30" t="s">
        <v>57</v>
      </c>
      <c r="C1421" s="30" t="s">
        <v>55</v>
      </c>
      <c r="D1421" s="30" t="s">
        <v>438</v>
      </c>
      <c r="E1421" s="31">
        <v>5.4885904867013904E-2</v>
      </c>
      <c r="F1421" s="31">
        <v>14.455885549775935</v>
      </c>
    </row>
    <row r="1422" spans="1:6" x14ac:dyDescent="0.25">
      <c r="A1422" s="30" t="s">
        <v>36</v>
      </c>
      <c r="B1422" s="30" t="s">
        <v>57</v>
      </c>
      <c r="C1422" s="30" t="s">
        <v>55</v>
      </c>
      <c r="D1422" s="30" t="s">
        <v>506</v>
      </c>
      <c r="E1422" s="31">
        <v>4.0465559908546792E-2</v>
      </c>
      <c r="F1422" s="31">
        <v>3.543483410919767E-2</v>
      </c>
    </row>
    <row r="1423" spans="1:6" x14ac:dyDescent="0.25">
      <c r="A1423" s="30" t="s">
        <v>36</v>
      </c>
      <c r="B1423" s="30" t="s">
        <v>57</v>
      </c>
      <c r="C1423" s="30" t="s">
        <v>55</v>
      </c>
      <c r="D1423" s="30" t="s">
        <v>1253</v>
      </c>
      <c r="E1423" s="31">
        <v>2.7894837371233609E-2</v>
      </c>
      <c r="F1423" s="31">
        <v>2.6277703909892619E-2</v>
      </c>
    </row>
    <row r="1424" spans="1:6" x14ac:dyDescent="0.25">
      <c r="A1424" s="30" t="s">
        <v>36</v>
      </c>
      <c r="B1424" s="30" t="s">
        <v>57</v>
      </c>
      <c r="C1424" s="30" t="s">
        <v>55</v>
      </c>
      <c r="D1424" s="30" t="s">
        <v>556</v>
      </c>
      <c r="E1424" s="31">
        <v>1.4969591836082902E-2</v>
      </c>
      <c r="F1424" s="31">
        <v>9.6566714520202393E-3</v>
      </c>
    </row>
    <row r="1425" spans="1:6" x14ac:dyDescent="0.25">
      <c r="A1425" s="30" t="s">
        <v>36</v>
      </c>
      <c r="B1425" s="30" t="s">
        <v>57</v>
      </c>
      <c r="C1425" s="30" t="s">
        <v>55</v>
      </c>
      <c r="D1425" s="30" t="s">
        <v>246</v>
      </c>
      <c r="E1425" s="31">
        <v>1.4204458171561286E-2</v>
      </c>
      <c r="F1425" s="31">
        <v>2.481495753363637E-2</v>
      </c>
    </row>
    <row r="1426" spans="1:6" x14ac:dyDescent="0.25">
      <c r="A1426" s="30" t="s">
        <v>36</v>
      </c>
      <c r="B1426" s="30" t="s">
        <v>57</v>
      </c>
      <c r="C1426" s="30" t="s">
        <v>55</v>
      </c>
      <c r="D1426" s="30" t="s">
        <v>595</v>
      </c>
      <c r="E1426" s="31">
        <v>7.5509319281437792E-3</v>
      </c>
      <c r="F1426" s="31">
        <v>1.7168171633804005E-2</v>
      </c>
    </row>
    <row r="1427" spans="1:6" x14ac:dyDescent="0.25">
      <c r="A1427" s="30" t="s">
        <v>36</v>
      </c>
      <c r="B1427" s="30" t="s">
        <v>57</v>
      </c>
      <c r="C1427" s="30" t="s">
        <v>55</v>
      </c>
      <c r="D1427" s="30" t="s">
        <v>303</v>
      </c>
      <c r="E1427" s="31">
        <v>1.8521595108543761E-3</v>
      </c>
      <c r="F1427" s="31">
        <v>1.8375573714009574E-3</v>
      </c>
    </row>
    <row r="1428" spans="1:6" x14ac:dyDescent="0.25">
      <c r="A1428" s="30" t="s">
        <v>36</v>
      </c>
      <c r="B1428" s="30" t="s">
        <v>57</v>
      </c>
      <c r="C1428" s="30" t="s">
        <v>55</v>
      </c>
      <c r="D1428" s="30" t="s">
        <v>499</v>
      </c>
      <c r="E1428" s="31">
        <v>9.1701358932861059E-4</v>
      </c>
      <c r="F1428" s="31">
        <v>7.7971251568256681E-3</v>
      </c>
    </row>
    <row r="1429" spans="1:6" x14ac:dyDescent="0.25">
      <c r="A1429" s="30" t="s">
        <v>36</v>
      </c>
      <c r="B1429" s="30" t="s">
        <v>57</v>
      </c>
      <c r="C1429" s="30" t="s">
        <v>55</v>
      </c>
      <c r="D1429" s="30" t="s">
        <v>584</v>
      </c>
      <c r="E1429" s="31">
        <v>1.2626173950812167E-4</v>
      </c>
      <c r="F1429" s="31">
        <v>1.1972332649470622E-2</v>
      </c>
    </row>
    <row r="1430" spans="1:6" x14ac:dyDescent="0.25">
      <c r="A1430" s="30" t="s">
        <v>36</v>
      </c>
      <c r="B1430" s="30" t="s">
        <v>1247</v>
      </c>
      <c r="C1430" s="30" t="s">
        <v>61</v>
      </c>
      <c r="D1430" s="30" t="s">
        <v>502</v>
      </c>
      <c r="E1430" s="31">
        <v>31.473926289792605</v>
      </c>
      <c r="F1430" s="31">
        <v>21.20797507652637</v>
      </c>
    </row>
    <row r="1431" spans="1:6" x14ac:dyDescent="0.25">
      <c r="A1431" s="30" t="s">
        <v>36</v>
      </c>
      <c r="B1431" s="30" t="s">
        <v>1247</v>
      </c>
      <c r="C1431" s="30" t="s">
        <v>61</v>
      </c>
      <c r="D1431" s="30" t="s">
        <v>190</v>
      </c>
      <c r="E1431" s="31">
        <v>25.231674560821286</v>
      </c>
      <c r="F1431" s="31">
        <v>11.636181422132738</v>
      </c>
    </row>
    <row r="1432" spans="1:6" x14ac:dyDescent="0.25">
      <c r="A1432" s="30" t="s">
        <v>36</v>
      </c>
      <c r="B1432" s="30" t="s">
        <v>1247</v>
      </c>
      <c r="C1432" s="30" t="s">
        <v>61</v>
      </c>
      <c r="D1432" s="30" t="s">
        <v>266</v>
      </c>
      <c r="E1432" s="31">
        <v>7.6526700237521368</v>
      </c>
      <c r="F1432" s="31">
        <v>10.219858862505248</v>
      </c>
    </row>
    <row r="1433" spans="1:6" x14ac:dyDescent="0.25">
      <c r="A1433" s="30" t="s">
        <v>36</v>
      </c>
      <c r="B1433" s="30" t="s">
        <v>1247</v>
      </c>
      <c r="C1433" s="30" t="s">
        <v>61</v>
      </c>
      <c r="D1433" s="30" t="s">
        <v>508</v>
      </c>
      <c r="E1433" s="31">
        <v>7.1697125174638581</v>
      </c>
      <c r="F1433" s="31">
        <v>3.7943997415724082</v>
      </c>
    </row>
    <row r="1434" spans="1:6" x14ac:dyDescent="0.25">
      <c r="A1434" s="30" t="s">
        <v>36</v>
      </c>
      <c r="B1434" s="30" t="s">
        <v>1247</v>
      </c>
      <c r="C1434" s="30" t="s">
        <v>61</v>
      </c>
      <c r="D1434" s="30" t="s">
        <v>234</v>
      </c>
      <c r="E1434" s="31">
        <v>5.1790192100203765</v>
      </c>
      <c r="F1434" s="31">
        <v>4.2690135538683744</v>
      </c>
    </row>
    <row r="1435" spans="1:6" x14ac:dyDescent="0.25">
      <c r="A1435" s="30" t="s">
        <v>36</v>
      </c>
      <c r="B1435" s="30" t="s">
        <v>1247</v>
      </c>
      <c r="C1435" s="30" t="s">
        <v>61</v>
      </c>
      <c r="D1435" s="30" t="s">
        <v>202</v>
      </c>
      <c r="E1435" s="31">
        <v>4.4165303335272288</v>
      </c>
      <c r="F1435" s="31">
        <v>3.9313189246583198</v>
      </c>
    </row>
    <row r="1436" spans="1:6" x14ac:dyDescent="0.25">
      <c r="A1436" s="30" t="s">
        <v>36</v>
      </c>
      <c r="B1436" s="30" t="s">
        <v>1247</v>
      </c>
      <c r="C1436" s="30" t="s">
        <v>61</v>
      </c>
      <c r="D1436" s="30" t="s">
        <v>239</v>
      </c>
      <c r="E1436" s="31">
        <v>3.2887884916443841</v>
      </c>
      <c r="F1436" s="31">
        <v>1.6724799731326647</v>
      </c>
    </row>
    <row r="1437" spans="1:6" x14ac:dyDescent="0.25">
      <c r="A1437" s="30" t="s">
        <v>36</v>
      </c>
      <c r="B1437" s="30" t="s">
        <v>1247</v>
      </c>
      <c r="C1437" s="30" t="s">
        <v>61</v>
      </c>
      <c r="D1437" s="30" t="s">
        <v>329</v>
      </c>
      <c r="E1437" s="31">
        <v>3.2257691328744884</v>
      </c>
      <c r="F1437" s="31">
        <v>12.139350340660679</v>
      </c>
    </row>
    <row r="1438" spans="1:6" x14ac:dyDescent="0.25">
      <c r="A1438" s="30" t="s">
        <v>36</v>
      </c>
      <c r="B1438" s="30" t="s">
        <v>1247</v>
      </c>
      <c r="C1438" s="30" t="s">
        <v>61</v>
      </c>
      <c r="D1438" s="30" t="s">
        <v>504</v>
      </c>
      <c r="E1438" s="31">
        <v>3.1688641539759823</v>
      </c>
      <c r="F1438" s="31">
        <v>4.4939083976246206</v>
      </c>
    </row>
    <row r="1439" spans="1:6" x14ac:dyDescent="0.25">
      <c r="A1439" s="30" t="s">
        <v>36</v>
      </c>
      <c r="B1439" s="30" t="s">
        <v>1247</v>
      </c>
      <c r="C1439" s="30" t="s">
        <v>61</v>
      </c>
      <c r="D1439" s="30" t="s">
        <v>389</v>
      </c>
      <c r="E1439" s="31">
        <v>1.754066286549407</v>
      </c>
      <c r="F1439" s="31">
        <v>2.9146800618500039</v>
      </c>
    </row>
    <row r="1440" spans="1:6" x14ac:dyDescent="0.25">
      <c r="A1440" s="30" t="s">
        <v>36</v>
      </c>
      <c r="B1440" s="30" t="s">
        <v>1247</v>
      </c>
      <c r="C1440" s="30" t="s">
        <v>61</v>
      </c>
      <c r="D1440" s="30" t="s">
        <v>241</v>
      </c>
      <c r="E1440" s="31">
        <v>1.5131006912844036</v>
      </c>
      <c r="F1440" s="31">
        <v>0.89527524553830828</v>
      </c>
    </row>
    <row r="1441" spans="1:6" x14ac:dyDescent="0.25">
      <c r="A1441" s="30" t="s">
        <v>36</v>
      </c>
      <c r="B1441" s="30" t="s">
        <v>1247</v>
      </c>
      <c r="C1441" s="30" t="s">
        <v>61</v>
      </c>
      <c r="D1441" s="30" t="s">
        <v>287</v>
      </c>
      <c r="E1441" s="31">
        <v>1.1284880984166055</v>
      </c>
      <c r="F1441" s="31">
        <v>1.0379711247568506</v>
      </c>
    </row>
    <row r="1442" spans="1:6" x14ac:dyDescent="0.25">
      <c r="A1442" s="30" t="s">
        <v>36</v>
      </c>
      <c r="B1442" s="30" t="s">
        <v>1247</v>
      </c>
      <c r="C1442" s="30" t="s">
        <v>61</v>
      </c>
      <c r="D1442" s="30" t="s">
        <v>376</v>
      </c>
      <c r="E1442" s="31">
        <v>0.99187942391301476</v>
      </c>
      <c r="F1442" s="31">
        <v>2.3552101075549876</v>
      </c>
    </row>
    <row r="1443" spans="1:6" x14ac:dyDescent="0.25">
      <c r="A1443" s="30" t="s">
        <v>36</v>
      </c>
      <c r="B1443" s="30" t="s">
        <v>1247</v>
      </c>
      <c r="C1443" s="30" t="s">
        <v>61</v>
      </c>
      <c r="D1443" s="30" t="s">
        <v>593</v>
      </c>
      <c r="E1443" s="31">
        <v>0.83537575186647972</v>
      </c>
      <c r="F1443" s="31">
        <v>0.42923659052563451</v>
      </c>
    </row>
    <row r="1444" spans="1:6" x14ac:dyDescent="0.25">
      <c r="A1444" s="30" t="s">
        <v>36</v>
      </c>
      <c r="B1444" s="30" t="s">
        <v>1247</v>
      </c>
      <c r="C1444" s="30" t="s">
        <v>61</v>
      </c>
      <c r="D1444" s="30" t="s">
        <v>322</v>
      </c>
      <c r="E1444" s="31">
        <v>0.502343472444987</v>
      </c>
      <c r="F1444" s="31">
        <v>0.76560593763856821</v>
      </c>
    </row>
    <row r="1445" spans="1:6" x14ac:dyDescent="0.25">
      <c r="A1445" s="30" t="s">
        <v>36</v>
      </c>
      <c r="B1445" s="30" t="s">
        <v>1247</v>
      </c>
      <c r="C1445" s="30" t="s">
        <v>61</v>
      </c>
      <c r="D1445" s="30" t="s">
        <v>276</v>
      </c>
      <c r="E1445" s="31">
        <v>0.37055290578204797</v>
      </c>
      <c r="F1445" s="31">
        <v>0.29663641805822871</v>
      </c>
    </row>
    <row r="1446" spans="1:6" x14ac:dyDescent="0.25">
      <c r="A1446" s="30" t="s">
        <v>36</v>
      </c>
      <c r="B1446" s="30" t="s">
        <v>1247</v>
      </c>
      <c r="C1446" s="30" t="s">
        <v>61</v>
      </c>
      <c r="D1446" s="30" t="s">
        <v>535</v>
      </c>
      <c r="E1446" s="31">
        <v>0.35902486100721348</v>
      </c>
      <c r="F1446" s="31">
        <v>0.19040394034948246</v>
      </c>
    </row>
    <row r="1447" spans="1:6" x14ac:dyDescent="0.25">
      <c r="A1447" s="30" t="s">
        <v>36</v>
      </c>
      <c r="B1447" s="30" t="s">
        <v>1247</v>
      </c>
      <c r="C1447" s="30" t="s">
        <v>61</v>
      </c>
      <c r="D1447" s="30" t="s">
        <v>325</v>
      </c>
      <c r="E1447" s="31">
        <v>0.34883397203069444</v>
      </c>
      <c r="F1447" s="31">
        <v>0.23270757464744768</v>
      </c>
    </row>
    <row r="1448" spans="1:6" x14ac:dyDescent="0.25">
      <c r="A1448" s="30" t="s">
        <v>36</v>
      </c>
      <c r="B1448" s="30" t="s">
        <v>1247</v>
      </c>
      <c r="C1448" s="30" t="s">
        <v>61</v>
      </c>
      <c r="D1448" s="30" t="s">
        <v>272</v>
      </c>
      <c r="E1448" s="31">
        <v>0.33334219970788126</v>
      </c>
      <c r="F1448" s="31">
        <v>1.4854932143900368</v>
      </c>
    </row>
    <row r="1449" spans="1:6" x14ac:dyDescent="0.25">
      <c r="A1449" s="30" t="s">
        <v>36</v>
      </c>
      <c r="B1449" s="30" t="s">
        <v>1247</v>
      </c>
      <c r="C1449" s="30" t="s">
        <v>61</v>
      </c>
      <c r="D1449" s="30" t="s">
        <v>253</v>
      </c>
      <c r="E1449" s="31">
        <v>0.2072002432319395</v>
      </c>
      <c r="F1449" s="31">
        <v>8.9874272066594624E-2</v>
      </c>
    </row>
    <row r="1450" spans="1:6" x14ac:dyDescent="0.25">
      <c r="A1450" s="30" t="s">
        <v>36</v>
      </c>
      <c r="B1450" s="30" t="s">
        <v>1247</v>
      </c>
      <c r="C1450" s="30" t="s">
        <v>61</v>
      </c>
      <c r="D1450" s="30" t="s">
        <v>514</v>
      </c>
      <c r="E1450" s="31">
        <v>0.18002572737460126</v>
      </c>
      <c r="F1450" s="31">
        <v>0.13395046638827299</v>
      </c>
    </row>
    <row r="1451" spans="1:6" x14ac:dyDescent="0.25">
      <c r="A1451" s="30" t="s">
        <v>36</v>
      </c>
      <c r="B1451" s="30" t="s">
        <v>1247</v>
      </c>
      <c r="C1451" s="30" t="s">
        <v>61</v>
      </c>
      <c r="D1451" s="30" t="s">
        <v>367</v>
      </c>
      <c r="E1451" s="31">
        <v>0.17678455670448393</v>
      </c>
      <c r="F1451" s="31">
        <v>7.9100106130740588E-2</v>
      </c>
    </row>
    <row r="1452" spans="1:6" x14ac:dyDescent="0.25">
      <c r="A1452" s="30" t="s">
        <v>36</v>
      </c>
      <c r="B1452" s="30" t="s">
        <v>1247</v>
      </c>
      <c r="C1452" s="30" t="s">
        <v>61</v>
      </c>
      <c r="D1452" s="30" t="s">
        <v>303</v>
      </c>
      <c r="E1452" s="31">
        <v>0.12406470294985181</v>
      </c>
      <c r="F1452" s="31">
        <v>0.11836157371429756</v>
      </c>
    </row>
    <row r="1453" spans="1:6" x14ac:dyDescent="0.25">
      <c r="A1453" s="30" t="s">
        <v>36</v>
      </c>
      <c r="B1453" s="30" t="s">
        <v>1247</v>
      </c>
      <c r="C1453" s="30" t="s">
        <v>61</v>
      </c>
      <c r="D1453" s="30" t="s">
        <v>250</v>
      </c>
      <c r="E1453" s="31">
        <v>0.12024598568448122</v>
      </c>
      <c r="F1453" s="31">
        <v>0.27575400125051264</v>
      </c>
    </row>
    <row r="1454" spans="1:6" x14ac:dyDescent="0.25">
      <c r="A1454" s="30" t="s">
        <v>36</v>
      </c>
      <c r="B1454" s="30" t="s">
        <v>1247</v>
      </c>
      <c r="C1454" s="30" t="s">
        <v>61</v>
      </c>
      <c r="D1454" s="30" t="s">
        <v>246</v>
      </c>
      <c r="E1454" s="31">
        <v>6.9025307936204733E-2</v>
      </c>
      <c r="F1454" s="31">
        <v>0.11595705754107577</v>
      </c>
    </row>
    <row r="1455" spans="1:6" x14ac:dyDescent="0.25">
      <c r="A1455" s="30" t="s">
        <v>36</v>
      </c>
      <c r="B1455" s="30" t="s">
        <v>1247</v>
      </c>
      <c r="C1455" s="30" t="s">
        <v>61</v>
      </c>
      <c r="D1455" s="30" t="s">
        <v>595</v>
      </c>
      <c r="E1455" s="31">
        <v>5.8856095214933749E-2</v>
      </c>
      <c r="F1455" s="31">
        <v>0.12868114199013275</v>
      </c>
    </row>
    <row r="1456" spans="1:6" x14ac:dyDescent="0.25">
      <c r="A1456" s="30" t="s">
        <v>36</v>
      </c>
      <c r="B1456" s="30" t="s">
        <v>1247</v>
      </c>
      <c r="C1456" s="30" t="s">
        <v>61</v>
      </c>
      <c r="D1456" s="30" t="s">
        <v>438</v>
      </c>
      <c r="E1456" s="31">
        <v>5.734016080015384E-2</v>
      </c>
      <c r="F1456" s="31">
        <v>14.522545596181233</v>
      </c>
    </row>
    <row r="1457" spans="1:6" x14ac:dyDescent="0.25">
      <c r="A1457" s="30" t="s">
        <v>36</v>
      </c>
      <c r="B1457" s="30" t="s">
        <v>1247</v>
      </c>
      <c r="C1457" s="30" t="s">
        <v>61</v>
      </c>
      <c r="D1457" s="30" t="s">
        <v>243</v>
      </c>
      <c r="E1457" s="31">
        <v>2.9539242871774479E-2</v>
      </c>
      <c r="F1457" s="31">
        <v>1.8147595435120692E-2</v>
      </c>
    </row>
    <row r="1458" spans="1:6" x14ac:dyDescent="0.25">
      <c r="A1458" s="30" t="s">
        <v>36</v>
      </c>
      <c r="B1458" s="30" t="s">
        <v>1247</v>
      </c>
      <c r="C1458" s="30" t="s">
        <v>61</v>
      </c>
      <c r="D1458" s="30" t="s">
        <v>499</v>
      </c>
      <c r="E1458" s="31">
        <v>2.1776383725979506E-2</v>
      </c>
      <c r="F1458" s="31">
        <v>0.17805101923964917</v>
      </c>
    </row>
    <row r="1459" spans="1:6" x14ac:dyDescent="0.25">
      <c r="A1459" s="30" t="s">
        <v>36</v>
      </c>
      <c r="B1459" s="30" t="s">
        <v>1247</v>
      </c>
      <c r="C1459" s="30" t="s">
        <v>61</v>
      </c>
      <c r="D1459" s="30" t="s">
        <v>424</v>
      </c>
      <c r="E1459" s="31">
        <v>1.0628559360993651E-2</v>
      </c>
      <c r="F1459" s="31">
        <v>5.2533348572746247E-3</v>
      </c>
    </row>
    <row r="1460" spans="1:6" x14ac:dyDescent="0.25">
      <c r="A1460" s="30" t="s">
        <v>36</v>
      </c>
      <c r="B1460" s="30" t="s">
        <v>1247</v>
      </c>
      <c r="C1460" s="30" t="s">
        <v>61</v>
      </c>
      <c r="D1460" s="30" t="s">
        <v>584</v>
      </c>
      <c r="E1460" s="31">
        <v>5.5065726952516431E-4</v>
      </c>
      <c r="F1460" s="31">
        <v>5.0209784030456707E-2</v>
      </c>
    </row>
    <row r="1461" spans="1:6" x14ac:dyDescent="0.25">
      <c r="A1461" s="30" t="s">
        <v>36</v>
      </c>
      <c r="B1461" s="30" t="s">
        <v>1247</v>
      </c>
      <c r="C1461" s="30" t="s">
        <v>61</v>
      </c>
      <c r="D1461" s="30" t="s">
        <v>335</v>
      </c>
      <c r="E1461" s="31">
        <v>0</v>
      </c>
      <c r="F1461" s="31">
        <v>0.31640754318363384</v>
      </c>
    </row>
    <row r="1462" spans="1:6" x14ac:dyDescent="0.25">
      <c r="A1462" s="30" t="s">
        <v>36</v>
      </c>
      <c r="B1462" s="30" t="s">
        <v>67</v>
      </c>
      <c r="C1462" s="30" t="s">
        <v>65</v>
      </c>
      <c r="D1462" s="30" t="s">
        <v>502</v>
      </c>
      <c r="E1462" s="31">
        <v>40.70077461641165</v>
      </c>
      <c r="F1462" s="31">
        <v>19.958716510979457</v>
      </c>
    </row>
    <row r="1463" spans="1:6" x14ac:dyDescent="0.25">
      <c r="A1463" s="30" t="s">
        <v>36</v>
      </c>
      <c r="B1463" s="30" t="s">
        <v>67</v>
      </c>
      <c r="C1463" s="30" t="s">
        <v>65</v>
      </c>
      <c r="D1463" s="30" t="s">
        <v>196</v>
      </c>
      <c r="E1463" s="31">
        <v>10.418868937851359</v>
      </c>
      <c r="F1463" s="31">
        <v>3.4496774163708146</v>
      </c>
    </row>
    <row r="1464" spans="1:6" x14ac:dyDescent="0.25">
      <c r="A1464" s="30" t="s">
        <v>36</v>
      </c>
      <c r="B1464" s="30" t="s">
        <v>67</v>
      </c>
      <c r="C1464" s="30" t="s">
        <v>65</v>
      </c>
      <c r="D1464" s="30" t="s">
        <v>194</v>
      </c>
      <c r="E1464" s="31">
        <v>10.331596974711744</v>
      </c>
      <c r="F1464" s="31">
        <v>3.3456002169231196</v>
      </c>
    </row>
    <row r="1465" spans="1:6" x14ac:dyDescent="0.25">
      <c r="A1465" s="30" t="s">
        <v>36</v>
      </c>
      <c r="B1465" s="30" t="s">
        <v>67</v>
      </c>
      <c r="C1465" s="30" t="s">
        <v>65</v>
      </c>
      <c r="D1465" s="30" t="s">
        <v>241</v>
      </c>
      <c r="E1465" s="31">
        <v>8.1170637902482152</v>
      </c>
      <c r="F1465" s="31">
        <v>3.4951784944970767</v>
      </c>
    </row>
    <row r="1466" spans="1:6" x14ac:dyDescent="0.25">
      <c r="A1466" s="30" t="s">
        <v>36</v>
      </c>
      <c r="B1466" s="30" t="s">
        <v>67</v>
      </c>
      <c r="C1466" s="30" t="s">
        <v>65</v>
      </c>
      <c r="D1466" s="30" t="s">
        <v>234</v>
      </c>
      <c r="E1466" s="31">
        <v>4.2435389137843034</v>
      </c>
      <c r="F1466" s="31">
        <v>2.5455981968410137</v>
      </c>
    </row>
    <row r="1467" spans="1:6" x14ac:dyDescent="0.25">
      <c r="A1467" s="30" t="s">
        <v>36</v>
      </c>
      <c r="B1467" s="30" t="s">
        <v>67</v>
      </c>
      <c r="C1467" s="30" t="s">
        <v>65</v>
      </c>
      <c r="D1467" s="30" t="s">
        <v>243</v>
      </c>
      <c r="E1467" s="31">
        <v>3.8692265900421905</v>
      </c>
      <c r="F1467" s="31">
        <v>1.7299181166627515</v>
      </c>
    </row>
    <row r="1468" spans="1:6" x14ac:dyDescent="0.25">
      <c r="A1468" s="30" t="s">
        <v>36</v>
      </c>
      <c r="B1468" s="30" t="s">
        <v>67</v>
      </c>
      <c r="C1468" s="30" t="s">
        <v>65</v>
      </c>
      <c r="D1468" s="30" t="s">
        <v>478</v>
      </c>
      <c r="E1468" s="31">
        <v>3.592660267859761</v>
      </c>
      <c r="F1468" s="31">
        <v>8.4394501795632237</v>
      </c>
    </row>
    <row r="1469" spans="1:6" x14ac:dyDescent="0.25">
      <c r="A1469" s="30" t="s">
        <v>36</v>
      </c>
      <c r="B1469" s="30" t="s">
        <v>67</v>
      </c>
      <c r="C1469" s="30" t="s">
        <v>65</v>
      </c>
      <c r="D1469" s="30" t="s">
        <v>329</v>
      </c>
      <c r="E1469" s="31">
        <v>2.6424567347848664</v>
      </c>
      <c r="F1469" s="31">
        <v>7.2368855196889044</v>
      </c>
    </row>
    <row r="1470" spans="1:6" x14ac:dyDescent="0.25">
      <c r="A1470" s="30" t="s">
        <v>36</v>
      </c>
      <c r="B1470" s="30" t="s">
        <v>67</v>
      </c>
      <c r="C1470" s="30" t="s">
        <v>65</v>
      </c>
      <c r="D1470" s="30" t="s">
        <v>479</v>
      </c>
      <c r="E1470" s="31">
        <v>2.0036320165860486</v>
      </c>
      <c r="F1470" s="31">
        <v>5.7209634513902374</v>
      </c>
    </row>
    <row r="1471" spans="1:6" x14ac:dyDescent="0.25">
      <c r="A1471" s="30" t="s">
        <v>36</v>
      </c>
      <c r="B1471" s="30" t="s">
        <v>67</v>
      </c>
      <c r="C1471" s="30" t="s">
        <v>65</v>
      </c>
      <c r="D1471" s="30" t="s">
        <v>389</v>
      </c>
      <c r="E1471" s="31">
        <v>1.7856012452429515</v>
      </c>
      <c r="F1471" s="31">
        <v>2.1592902446803022</v>
      </c>
    </row>
    <row r="1472" spans="1:6" x14ac:dyDescent="0.25">
      <c r="A1472" s="30" t="s">
        <v>36</v>
      </c>
      <c r="B1472" s="30" t="s">
        <v>67</v>
      </c>
      <c r="C1472" s="30" t="s">
        <v>65</v>
      </c>
      <c r="D1472" s="30" t="s">
        <v>506</v>
      </c>
      <c r="E1472" s="31">
        <v>1.7189889800554854</v>
      </c>
      <c r="F1472" s="31">
        <v>1.053415164326887</v>
      </c>
    </row>
    <row r="1473" spans="1:6" x14ac:dyDescent="0.25">
      <c r="A1473" s="30" t="s">
        <v>36</v>
      </c>
      <c r="B1473" s="30" t="s">
        <v>67</v>
      </c>
      <c r="C1473" s="30" t="s">
        <v>65</v>
      </c>
      <c r="D1473" s="30" t="s">
        <v>376</v>
      </c>
      <c r="E1473" s="31">
        <v>1.4606016744450379</v>
      </c>
      <c r="F1473" s="31">
        <v>2.5239702023781008</v>
      </c>
    </row>
    <row r="1474" spans="1:6" x14ac:dyDescent="0.25">
      <c r="A1474" s="30" t="s">
        <v>36</v>
      </c>
      <c r="B1474" s="30" t="s">
        <v>67</v>
      </c>
      <c r="C1474" s="30" t="s">
        <v>65</v>
      </c>
      <c r="D1474" s="30" t="s">
        <v>367</v>
      </c>
      <c r="E1474" s="31">
        <v>1.4027745937307352</v>
      </c>
      <c r="F1474" s="31">
        <v>0.45677495950698055</v>
      </c>
    </row>
    <row r="1475" spans="1:6" x14ac:dyDescent="0.25">
      <c r="A1475" s="30" t="s">
        <v>36</v>
      </c>
      <c r="B1475" s="30" t="s">
        <v>67</v>
      </c>
      <c r="C1475" s="30" t="s">
        <v>65</v>
      </c>
      <c r="D1475" s="30" t="s">
        <v>272</v>
      </c>
      <c r="E1475" s="31">
        <v>1.3151977702795392</v>
      </c>
      <c r="F1475" s="31">
        <v>4.2653344766706862</v>
      </c>
    </row>
    <row r="1476" spans="1:6" x14ac:dyDescent="0.25">
      <c r="A1476" s="30" t="s">
        <v>36</v>
      </c>
      <c r="B1476" s="30" t="s">
        <v>67</v>
      </c>
      <c r="C1476" s="30" t="s">
        <v>65</v>
      </c>
      <c r="D1476" s="30" t="s">
        <v>266</v>
      </c>
      <c r="E1476" s="31">
        <v>0.98202246042054031</v>
      </c>
      <c r="F1476" s="31">
        <v>0.95441000990420299</v>
      </c>
    </row>
    <row r="1477" spans="1:6" x14ac:dyDescent="0.25">
      <c r="A1477" s="30" t="s">
        <v>36</v>
      </c>
      <c r="B1477" s="30" t="s">
        <v>67</v>
      </c>
      <c r="C1477" s="30" t="s">
        <v>65</v>
      </c>
      <c r="D1477" s="30" t="s">
        <v>322</v>
      </c>
      <c r="E1477" s="31">
        <v>0.87917757660638374</v>
      </c>
      <c r="F1477" s="31">
        <v>0.97513060307385346</v>
      </c>
    </row>
    <row r="1478" spans="1:6" x14ac:dyDescent="0.25">
      <c r="A1478" s="30" t="s">
        <v>36</v>
      </c>
      <c r="B1478" s="30" t="s">
        <v>67</v>
      </c>
      <c r="C1478" s="30" t="s">
        <v>65</v>
      </c>
      <c r="D1478" s="30" t="s">
        <v>418</v>
      </c>
      <c r="E1478" s="31">
        <v>0.80440965814986409</v>
      </c>
      <c r="F1478" s="31">
        <v>0.33081166701771042</v>
      </c>
    </row>
    <row r="1479" spans="1:6" x14ac:dyDescent="0.25">
      <c r="A1479" s="30" t="s">
        <v>36</v>
      </c>
      <c r="B1479" s="30" t="s">
        <v>67</v>
      </c>
      <c r="C1479" s="30" t="s">
        <v>65</v>
      </c>
      <c r="D1479" s="30" t="s">
        <v>287</v>
      </c>
      <c r="E1479" s="31">
        <v>0.69833450154812649</v>
      </c>
      <c r="F1479" s="31">
        <v>0.46744814626427161</v>
      </c>
    </row>
    <row r="1480" spans="1:6" x14ac:dyDescent="0.25">
      <c r="A1480" s="30" t="s">
        <v>36</v>
      </c>
      <c r="B1480" s="30" t="s">
        <v>67</v>
      </c>
      <c r="C1480" s="30" t="s">
        <v>65</v>
      </c>
      <c r="D1480" s="30" t="s">
        <v>200</v>
      </c>
      <c r="E1480" s="31">
        <v>0.62586505644573331</v>
      </c>
      <c r="F1480" s="31">
        <v>5.8501017441341743</v>
      </c>
    </row>
    <row r="1481" spans="1:6" x14ac:dyDescent="0.25">
      <c r="A1481" s="30" t="s">
        <v>36</v>
      </c>
      <c r="B1481" s="30" t="s">
        <v>67</v>
      </c>
      <c r="C1481" s="30" t="s">
        <v>65</v>
      </c>
      <c r="D1481" s="30" t="s">
        <v>419</v>
      </c>
      <c r="E1481" s="31">
        <v>0.53446397833807913</v>
      </c>
      <c r="F1481" s="31">
        <v>0.29700380624552697</v>
      </c>
    </row>
    <row r="1482" spans="1:6" x14ac:dyDescent="0.25">
      <c r="A1482" s="30" t="s">
        <v>36</v>
      </c>
      <c r="B1482" s="30" t="s">
        <v>67</v>
      </c>
      <c r="C1482" s="30" t="s">
        <v>65</v>
      </c>
      <c r="D1482" s="30" t="s">
        <v>1253</v>
      </c>
      <c r="E1482" s="31">
        <v>0.39617851136568938</v>
      </c>
      <c r="F1482" s="31">
        <v>0.26117771634074544</v>
      </c>
    </row>
    <row r="1483" spans="1:6" x14ac:dyDescent="0.25">
      <c r="A1483" s="30" t="s">
        <v>36</v>
      </c>
      <c r="B1483" s="30" t="s">
        <v>67</v>
      </c>
      <c r="C1483" s="30" t="s">
        <v>65</v>
      </c>
      <c r="D1483" s="30" t="s">
        <v>305</v>
      </c>
      <c r="E1483" s="31">
        <v>0.36577922616747416</v>
      </c>
      <c r="F1483" s="31">
        <v>0.11425087111168052</v>
      </c>
    </row>
    <row r="1484" spans="1:6" x14ac:dyDescent="0.25">
      <c r="A1484" s="30" t="s">
        <v>36</v>
      </c>
      <c r="B1484" s="30" t="s">
        <v>67</v>
      </c>
      <c r="C1484" s="30" t="s">
        <v>65</v>
      </c>
      <c r="D1484" s="30" t="s">
        <v>303</v>
      </c>
      <c r="E1484" s="31">
        <v>0.30967790108010562</v>
      </c>
      <c r="F1484" s="31">
        <v>0.21500787128232354</v>
      </c>
    </row>
    <row r="1485" spans="1:6" x14ac:dyDescent="0.25">
      <c r="A1485" s="30" t="s">
        <v>36</v>
      </c>
      <c r="B1485" s="30" t="s">
        <v>67</v>
      </c>
      <c r="C1485" s="30" t="s">
        <v>65</v>
      </c>
      <c r="D1485" s="30" t="s">
        <v>291</v>
      </c>
      <c r="E1485" s="31">
        <v>0.17082890385259542</v>
      </c>
      <c r="F1485" s="31">
        <v>0.29892080375915098</v>
      </c>
    </row>
    <row r="1486" spans="1:6" x14ac:dyDescent="0.25">
      <c r="A1486" s="30" t="s">
        <v>36</v>
      </c>
      <c r="B1486" s="30" t="s">
        <v>67</v>
      </c>
      <c r="C1486" s="30" t="s">
        <v>65</v>
      </c>
      <c r="D1486" s="30" t="s">
        <v>246</v>
      </c>
      <c r="E1486" s="31">
        <v>0.12763713449617822</v>
      </c>
      <c r="F1486" s="31">
        <v>0.15604416478548075</v>
      </c>
    </row>
    <row r="1487" spans="1:6" x14ac:dyDescent="0.25">
      <c r="A1487" s="30" t="s">
        <v>36</v>
      </c>
      <c r="B1487" s="30" t="s">
        <v>67</v>
      </c>
      <c r="C1487" s="30" t="s">
        <v>65</v>
      </c>
      <c r="D1487" s="30" t="s">
        <v>438</v>
      </c>
      <c r="E1487" s="31">
        <v>0.12729535863003447</v>
      </c>
      <c r="F1487" s="31">
        <v>23.462704177997157</v>
      </c>
    </row>
    <row r="1488" spans="1:6" x14ac:dyDescent="0.25">
      <c r="A1488" s="30" t="s">
        <v>36</v>
      </c>
      <c r="B1488" s="30" t="s">
        <v>67</v>
      </c>
      <c r="C1488" s="30" t="s">
        <v>65</v>
      </c>
      <c r="D1488" s="30" t="s">
        <v>220</v>
      </c>
      <c r="E1488" s="31">
        <v>0.12594232357004473</v>
      </c>
      <c r="F1488" s="31">
        <v>4.1231133341519788E-2</v>
      </c>
    </row>
    <row r="1489" spans="1:6" x14ac:dyDescent="0.25">
      <c r="A1489" s="30" t="s">
        <v>36</v>
      </c>
      <c r="B1489" s="30" t="s">
        <v>67</v>
      </c>
      <c r="C1489" s="30" t="s">
        <v>65</v>
      </c>
      <c r="D1489" s="30" t="s">
        <v>593</v>
      </c>
      <c r="E1489" s="31">
        <v>8.3767792200565294E-2</v>
      </c>
      <c r="F1489" s="31">
        <v>3.1323738857329919E-2</v>
      </c>
    </row>
    <row r="1490" spans="1:6" x14ac:dyDescent="0.25">
      <c r="A1490" s="30" t="s">
        <v>36</v>
      </c>
      <c r="B1490" s="30" t="s">
        <v>67</v>
      </c>
      <c r="C1490" s="30" t="s">
        <v>65</v>
      </c>
      <c r="D1490" s="30" t="s">
        <v>508</v>
      </c>
      <c r="E1490" s="31">
        <v>7.8674722606281305E-2</v>
      </c>
      <c r="F1490" s="31">
        <v>3.030108739741845E-2</v>
      </c>
    </row>
    <row r="1491" spans="1:6" x14ac:dyDescent="0.25">
      <c r="A1491" s="30" t="s">
        <v>36</v>
      </c>
      <c r="B1491" s="30" t="s">
        <v>67</v>
      </c>
      <c r="C1491" s="30" t="s">
        <v>65</v>
      </c>
      <c r="D1491" s="30" t="s">
        <v>514</v>
      </c>
      <c r="E1491" s="31">
        <v>2.0486202940463959E-2</v>
      </c>
      <c r="F1491" s="31">
        <v>1.1093096225046204E-2</v>
      </c>
    </row>
    <row r="1492" spans="1:6" x14ac:dyDescent="0.25">
      <c r="A1492" s="30" t="s">
        <v>36</v>
      </c>
      <c r="B1492" s="30" t="s">
        <v>67</v>
      </c>
      <c r="C1492" s="30" t="s">
        <v>65</v>
      </c>
      <c r="D1492" s="30" t="s">
        <v>276</v>
      </c>
      <c r="E1492" s="31">
        <v>1.9464986313938115E-2</v>
      </c>
      <c r="F1492" s="31">
        <v>1.1339920283752528E-2</v>
      </c>
    </row>
    <row r="1493" spans="1:6" x14ac:dyDescent="0.25">
      <c r="A1493" s="30" t="s">
        <v>36</v>
      </c>
      <c r="B1493" s="30" t="s">
        <v>67</v>
      </c>
      <c r="C1493" s="30" t="s">
        <v>65</v>
      </c>
      <c r="D1493" s="30" t="s">
        <v>430</v>
      </c>
      <c r="E1493" s="31">
        <v>1.9136037285713298E-2</v>
      </c>
      <c r="F1493" s="31">
        <v>6.4957124073534442E-3</v>
      </c>
    </row>
    <row r="1494" spans="1:6" x14ac:dyDescent="0.25">
      <c r="A1494" s="30" t="s">
        <v>36</v>
      </c>
      <c r="B1494" s="30" t="s">
        <v>67</v>
      </c>
      <c r="C1494" s="30" t="s">
        <v>65</v>
      </c>
      <c r="D1494" s="30" t="s">
        <v>595</v>
      </c>
      <c r="E1494" s="31">
        <v>1.5110372690059897E-2</v>
      </c>
      <c r="F1494" s="31">
        <v>2.4042536873648067E-2</v>
      </c>
    </row>
    <row r="1495" spans="1:6" x14ac:dyDescent="0.25">
      <c r="A1495" s="30" t="s">
        <v>36</v>
      </c>
      <c r="B1495" s="30" t="s">
        <v>67</v>
      </c>
      <c r="C1495" s="30" t="s">
        <v>65</v>
      </c>
      <c r="D1495" s="30" t="s">
        <v>499</v>
      </c>
      <c r="E1495" s="31">
        <v>1.234901499309923E-2</v>
      </c>
      <c r="F1495" s="31">
        <v>7.3480596835919773E-2</v>
      </c>
    </row>
    <row r="1496" spans="1:6" x14ac:dyDescent="0.25">
      <c r="A1496" s="30" t="s">
        <v>36</v>
      </c>
      <c r="B1496" s="30" t="s">
        <v>67</v>
      </c>
      <c r="C1496" s="30" t="s">
        <v>65</v>
      </c>
      <c r="D1496" s="30" t="s">
        <v>344</v>
      </c>
      <c r="E1496" s="31">
        <v>4.1517426514898006E-4</v>
      </c>
      <c r="F1496" s="31">
        <v>1.0694586857043151E-3</v>
      </c>
    </row>
    <row r="1497" spans="1:6" x14ac:dyDescent="0.25">
      <c r="A1497" s="30" t="s">
        <v>36</v>
      </c>
      <c r="B1497" s="30" t="s">
        <v>67</v>
      </c>
      <c r="C1497" s="30" t="s">
        <v>65</v>
      </c>
      <c r="D1497" s="30" t="s">
        <v>335</v>
      </c>
      <c r="E1497" s="31">
        <v>0</v>
      </c>
      <c r="F1497" s="31">
        <v>5.8379866964894597E-3</v>
      </c>
    </row>
    <row r="1498" spans="1:6" x14ac:dyDescent="0.25">
      <c r="A1498" s="30" t="s">
        <v>36</v>
      </c>
      <c r="B1498" s="30" t="s">
        <v>74</v>
      </c>
      <c r="C1498" s="30" t="s">
        <v>76</v>
      </c>
      <c r="D1498" s="30" t="s">
        <v>502</v>
      </c>
      <c r="E1498" s="31">
        <v>20.71799773686935</v>
      </c>
      <c r="F1498" s="31">
        <v>12.294992713191398</v>
      </c>
    </row>
    <row r="1499" spans="1:6" x14ac:dyDescent="0.25">
      <c r="A1499" s="30" t="s">
        <v>36</v>
      </c>
      <c r="B1499" s="30" t="s">
        <v>74</v>
      </c>
      <c r="C1499" s="30" t="s">
        <v>76</v>
      </c>
      <c r="D1499" s="30" t="s">
        <v>196</v>
      </c>
      <c r="E1499" s="31">
        <v>15.507763638495737</v>
      </c>
      <c r="F1499" s="31">
        <v>6.2138053301278511</v>
      </c>
    </row>
    <row r="1500" spans="1:6" x14ac:dyDescent="0.25">
      <c r="A1500" s="30" t="s">
        <v>36</v>
      </c>
      <c r="B1500" s="30" t="s">
        <v>74</v>
      </c>
      <c r="C1500" s="30" t="s">
        <v>76</v>
      </c>
      <c r="D1500" s="30" t="s">
        <v>234</v>
      </c>
      <c r="E1500" s="31">
        <v>12.89911425182655</v>
      </c>
      <c r="F1500" s="31">
        <v>9.364230917690282</v>
      </c>
    </row>
    <row r="1501" spans="1:6" x14ac:dyDescent="0.25">
      <c r="A1501" s="30" t="s">
        <v>36</v>
      </c>
      <c r="B1501" s="30" t="s">
        <v>74</v>
      </c>
      <c r="C1501" s="30" t="s">
        <v>76</v>
      </c>
      <c r="D1501" s="30" t="s">
        <v>244</v>
      </c>
      <c r="E1501" s="31">
        <v>8.4015666388108965</v>
      </c>
      <c r="F1501" s="31">
        <v>3.2309928945785744</v>
      </c>
    </row>
    <row r="1502" spans="1:6" x14ac:dyDescent="0.25">
      <c r="A1502" s="30" t="s">
        <v>36</v>
      </c>
      <c r="B1502" s="30" t="s">
        <v>74</v>
      </c>
      <c r="C1502" s="30" t="s">
        <v>76</v>
      </c>
      <c r="D1502" s="30" t="s">
        <v>242</v>
      </c>
      <c r="E1502" s="31">
        <v>6.8859943930408853</v>
      </c>
      <c r="F1502" s="31">
        <v>3.1753841828272762</v>
      </c>
    </row>
    <row r="1503" spans="1:6" x14ac:dyDescent="0.25">
      <c r="A1503" s="30" t="s">
        <v>36</v>
      </c>
      <c r="B1503" s="30" t="s">
        <v>74</v>
      </c>
      <c r="C1503" s="30" t="s">
        <v>76</v>
      </c>
      <c r="D1503" s="30" t="s">
        <v>329</v>
      </c>
      <c r="E1503" s="31">
        <v>3.7366695130797005</v>
      </c>
      <c r="F1503" s="31">
        <v>12.384516770194033</v>
      </c>
    </row>
    <row r="1504" spans="1:6" x14ac:dyDescent="0.25">
      <c r="A1504" s="30" t="s">
        <v>36</v>
      </c>
      <c r="B1504" s="30" t="s">
        <v>74</v>
      </c>
      <c r="C1504" s="30" t="s">
        <v>76</v>
      </c>
      <c r="D1504" s="30" t="s">
        <v>287</v>
      </c>
      <c r="E1504" s="31">
        <v>3.3133078436139183</v>
      </c>
      <c r="F1504" s="31">
        <v>2.6839986370383695</v>
      </c>
    </row>
    <row r="1505" spans="1:6" x14ac:dyDescent="0.25">
      <c r="A1505" s="30" t="s">
        <v>36</v>
      </c>
      <c r="B1505" s="30" t="s">
        <v>74</v>
      </c>
      <c r="C1505" s="30" t="s">
        <v>76</v>
      </c>
      <c r="D1505" s="30" t="s">
        <v>478</v>
      </c>
      <c r="E1505" s="31">
        <v>2.6838904743483427</v>
      </c>
      <c r="F1505" s="31">
        <v>7.6298034665398422</v>
      </c>
    </row>
    <row r="1506" spans="1:6" x14ac:dyDescent="0.25">
      <c r="A1506" s="30" t="s">
        <v>36</v>
      </c>
      <c r="B1506" s="30" t="s">
        <v>74</v>
      </c>
      <c r="C1506" s="30" t="s">
        <v>76</v>
      </c>
      <c r="D1506" s="30" t="s">
        <v>239</v>
      </c>
      <c r="E1506" s="31">
        <v>2.494493493489319</v>
      </c>
      <c r="F1506" s="31">
        <v>1.1172222362196962</v>
      </c>
    </row>
    <row r="1507" spans="1:6" x14ac:dyDescent="0.25">
      <c r="A1507" s="30" t="s">
        <v>36</v>
      </c>
      <c r="B1507" s="30" t="s">
        <v>74</v>
      </c>
      <c r="C1507" s="30" t="s">
        <v>76</v>
      </c>
      <c r="D1507" s="30" t="s">
        <v>243</v>
      </c>
      <c r="E1507" s="31">
        <v>2.4904936875515196</v>
      </c>
      <c r="F1507" s="31">
        <v>1.3475267279509064</v>
      </c>
    </row>
    <row r="1508" spans="1:6" x14ac:dyDescent="0.25">
      <c r="A1508" s="30" t="s">
        <v>36</v>
      </c>
      <c r="B1508" s="30" t="s">
        <v>74</v>
      </c>
      <c r="C1508" s="30" t="s">
        <v>76</v>
      </c>
      <c r="D1508" s="30" t="s">
        <v>266</v>
      </c>
      <c r="E1508" s="31">
        <v>2.4609037689453666</v>
      </c>
      <c r="F1508" s="31">
        <v>2.8944013739814989</v>
      </c>
    </row>
    <row r="1509" spans="1:6" x14ac:dyDescent="0.25">
      <c r="A1509" s="30" t="s">
        <v>36</v>
      </c>
      <c r="B1509" s="30" t="s">
        <v>74</v>
      </c>
      <c r="C1509" s="30" t="s">
        <v>76</v>
      </c>
      <c r="D1509" s="30" t="s">
        <v>202</v>
      </c>
      <c r="E1509" s="31">
        <v>1.9672532731363674</v>
      </c>
      <c r="F1509" s="31">
        <v>1.5422314292510693</v>
      </c>
    </row>
    <row r="1510" spans="1:6" x14ac:dyDescent="0.25">
      <c r="A1510" s="30" t="s">
        <v>36</v>
      </c>
      <c r="B1510" s="30" t="s">
        <v>74</v>
      </c>
      <c r="C1510" s="30" t="s">
        <v>76</v>
      </c>
      <c r="D1510" s="30" t="s">
        <v>191</v>
      </c>
      <c r="E1510" s="31">
        <v>1.7257354559815492</v>
      </c>
      <c r="F1510" s="31">
        <v>0.66466781495754945</v>
      </c>
    </row>
    <row r="1511" spans="1:6" x14ac:dyDescent="0.25">
      <c r="A1511" s="30" t="s">
        <v>36</v>
      </c>
      <c r="B1511" s="30" t="s">
        <v>74</v>
      </c>
      <c r="C1511" s="30" t="s">
        <v>76</v>
      </c>
      <c r="D1511" s="30" t="s">
        <v>485</v>
      </c>
      <c r="E1511" s="31">
        <v>1.5763063876379739</v>
      </c>
      <c r="F1511" s="31">
        <v>2.1969019866419903</v>
      </c>
    </row>
    <row r="1512" spans="1:6" x14ac:dyDescent="0.25">
      <c r="A1512" s="30" t="s">
        <v>36</v>
      </c>
      <c r="B1512" s="30" t="s">
        <v>74</v>
      </c>
      <c r="C1512" s="30" t="s">
        <v>76</v>
      </c>
      <c r="D1512" s="30" t="s">
        <v>1253</v>
      </c>
      <c r="E1512" s="31">
        <v>1.5366644507252603</v>
      </c>
      <c r="F1512" s="31">
        <v>1.2259557880628085</v>
      </c>
    </row>
    <row r="1513" spans="1:6" x14ac:dyDescent="0.25">
      <c r="A1513" s="30" t="s">
        <v>36</v>
      </c>
      <c r="B1513" s="30" t="s">
        <v>74</v>
      </c>
      <c r="C1513" s="30" t="s">
        <v>76</v>
      </c>
      <c r="D1513" s="30" t="s">
        <v>503</v>
      </c>
      <c r="E1513" s="31">
        <v>1.2525808365746998</v>
      </c>
      <c r="F1513" s="31">
        <v>0.86199082254641435</v>
      </c>
    </row>
    <row r="1514" spans="1:6" x14ac:dyDescent="0.25">
      <c r="A1514" s="30" t="s">
        <v>36</v>
      </c>
      <c r="B1514" s="30" t="s">
        <v>74</v>
      </c>
      <c r="C1514" s="30" t="s">
        <v>76</v>
      </c>
      <c r="D1514" s="30" t="s">
        <v>389</v>
      </c>
      <c r="E1514" s="31">
        <v>1.1967609907962133</v>
      </c>
      <c r="F1514" s="31">
        <v>1.7513966988859626</v>
      </c>
    </row>
    <row r="1515" spans="1:6" x14ac:dyDescent="0.25">
      <c r="A1515" s="30" t="s">
        <v>36</v>
      </c>
      <c r="B1515" s="30" t="s">
        <v>74</v>
      </c>
      <c r="C1515" s="30" t="s">
        <v>76</v>
      </c>
      <c r="D1515" s="30" t="s">
        <v>241</v>
      </c>
      <c r="E1515" s="31">
        <v>1.1646697133754966</v>
      </c>
      <c r="F1515" s="31">
        <v>0.60690922966006799</v>
      </c>
    </row>
    <row r="1516" spans="1:6" x14ac:dyDescent="0.25">
      <c r="A1516" s="30" t="s">
        <v>36</v>
      </c>
      <c r="B1516" s="30" t="s">
        <v>74</v>
      </c>
      <c r="C1516" s="30" t="s">
        <v>76</v>
      </c>
      <c r="D1516" s="30" t="s">
        <v>192</v>
      </c>
      <c r="E1516" s="31">
        <v>1.0103679524000635</v>
      </c>
      <c r="F1516" s="31">
        <v>0.43114469981615172</v>
      </c>
    </row>
    <row r="1517" spans="1:6" x14ac:dyDescent="0.25">
      <c r="A1517" s="30" t="s">
        <v>36</v>
      </c>
      <c r="B1517" s="30" t="s">
        <v>74</v>
      </c>
      <c r="C1517" s="30" t="s">
        <v>76</v>
      </c>
      <c r="D1517" s="30" t="s">
        <v>253</v>
      </c>
      <c r="E1517" s="31">
        <v>0.7160893322551749</v>
      </c>
      <c r="F1517" s="31">
        <v>0.2735549277081904</v>
      </c>
    </row>
    <row r="1518" spans="1:6" x14ac:dyDescent="0.25">
      <c r="A1518" s="30" t="s">
        <v>36</v>
      </c>
      <c r="B1518" s="30" t="s">
        <v>74</v>
      </c>
      <c r="C1518" s="30" t="s">
        <v>76</v>
      </c>
      <c r="D1518" s="30" t="s">
        <v>376</v>
      </c>
      <c r="E1518" s="31">
        <v>0.67348552571202469</v>
      </c>
      <c r="F1518" s="31">
        <v>1.408416989532731</v>
      </c>
    </row>
    <row r="1519" spans="1:6" x14ac:dyDescent="0.25">
      <c r="A1519" s="30" t="s">
        <v>36</v>
      </c>
      <c r="B1519" s="30" t="s">
        <v>74</v>
      </c>
      <c r="C1519" s="30" t="s">
        <v>76</v>
      </c>
      <c r="D1519" s="30" t="s">
        <v>272</v>
      </c>
      <c r="E1519" s="31">
        <v>0.61613243178420241</v>
      </c>
      <c r="F1519" s="31">
        <v>2.4181690503980913</v>
      </c>
    </row>
    <row r="1520" spans="1:6" x14ac:dyDescent="0.25">
      <c r="A1520" s="30" t="s">
        <v>36</v>
      </c>
      <c r="B1520" s="30" t="s">
        <v>74</v>
      </c>
      <c r="C1520" s="30" t="s">
        <v>76</v>
      </c>
      <c r="D1520" s="30" t="s">
        <v>508</v>
      </c>
      <c r="E1520" s="31">
        <v>0.533945270129495</v>
      </c>
      <c r="F1520" s="31">
        <v>0.24886871022014773</v>
      </c>
    </row>
    <row r="1521" spans="1:6" x14ac:dyDescent="0.25">
      <c r="A1521" s="30" t="s">
        <v>36</v>
      </c>
      <c r="B1521" s="30" t="s">
        <v>74</v>
      </c>
      <c r="C1521" s="30" t="s">
        <v>76</v>
      </c>
      <c r="D1521" s="30" t="s">
        <v>367</v>
      </c>
      <c r="E1521" s="31">
        <v>0.49455449173888433</v>
      </c>
      <c r="F1521" s="31">
        <v>0.19488531098391762</v>
      </c>
    </row>
    <row r="1522" spans="1:6" x14ac:dyDescent="0.25">
      <c r="A1522" s="30" t="s">
        <v>36</v>
      </c>
      <c r="B1522" s="30" t="s">
        <v>74</v>
      </c>
      <c r="C1522" s="30" t="s">
        <v>76</v>
      </c>
      <c r="D1522" s="30" t="s">
        <v>550</v>
      </c>
      <c r="E1522" s="31">
        <v>0.40433983816762203</v>
      </c>
      <c r="F1522" s="31">
        <v>0.16776042088853016</v>
      </c>
    </row>
    <row r="1523" spans="1:6" x14ac:dyDescent="0.25">
      <c r="A1523" s="30" t="s">
        <v>36</v>
      </c>
      <c r="B1523" s="30" t="s">
        <v>74</v>
      </c>
      <c r="C1523" s="30" t="s">
        <v>76</v>
      </c>
      <c r="D1523" s="30" t="s">
        <v>322</v>
      </c>
      <c r="E1523" s="31">
        <v>0.31258052042766615</v>
      </c>
      <c r="F1523" s="31">
        <v>0.41956442099653402</v>
      </c>
    </row>
    <row r="1524" spans="1:6" x14ac:dyDescent="0.25">
      <c r="A1524" s="30" t="s">
        <v>36</v>
      </c>
      <c r="B1524" s="30" t="s">
        <v>74</v>
      </c>
      <c r="C1524" s="30" t="s">
        <v>76</v>
      </c>
      <c r="D1524" s="30" t="s">
        <v>504</v>
      </c>
      <c r="E1524" s="31">
        <v>0.29735306460382532</v>
      </c>
      <c r="F1524" s="31">
        <v>0.37138574158674154</v>
      </c>
    </row>
    <row r="1525" spans="1:6" x14ac:dyDescent="0.25">
      <c r="A1525" s="30" t="s">
        <v>36</v>
      </c>
      <c r="B1525" s="30" t="s">
        <v>74</v>
      </c>
      <c r="C1525" s="30" t="s">
        <v>76</v>
      </c>
      <c r="D1525" s="30" t="s">
        <v>593</v>
      </c>
      <c r="E1525" s="31">
        <v>0.29671129654932438</v>
      </c>
      <c r="F1525" s="31">
        <v>0.13427067318090388</v>
      </c>
    </row>
    <row r="1526" spans="1:6" x14ac:dyDescent="0.25">
      <c r="A1526" s="30" t="s">
        <v>36</v>
      </c>
      <c r="B1526" s="30" t="s">
        <v>74</v>
      </c>
      <c r="C1526" s="30" t="s">
        <v>76</v>
      </c>
      <c r="D1526" s="30" t="s">
        <v>325</v>
      </c>
      <c r="E1526" s="31">
        <v>0.26432123075003555</v>
      </c>
      <c r="F1526" s="31">
        <v>0.15529447611411157</v>
      </c>
    </row>
    <row r="1527" spans="1:6" x14ac:dyDescent="0.25">
      <c r="A1527" s="30" t="s">
        <v>36</v>
      </c>
      <c r="B1527" s="30" t="s">
        <v>74</v>
      </c>
      <c r="C1527" s="30" t="s">
        <v>76</v>
      </c>
      <c r="D1527" s="30" t="s">
        <v>479</v>
      </c>
      <c r="E1527" s="31">
        <v>0.24149764192196588</v>
      </c>
      <c r="F1527" s="31">
        <v>0.83447756390354322</v>
      </c>
    </row>
    <row r="1528" spans="1:6" x14ac:dyDescent="0.25">
      <c r="A1528" s="30" t="s">
        <v>36</v>
      </c>
      <c r="B1528" s="30" t="s">
        <v>74</v>
      </c>
      <c r="C1528" s="30" t="s">
        <v>76</v>
      </c>
      <c r="D1528" s="30" t="s">
        <v>556</v>
      </c>
      <c r="E1528" s="31">
        <v>0.18817857476704247</v>
      </c>
      <c r="F1528" s="31">
        <v>0.10280632970812197</v>
      </c>
    </row>
    <row r="1529" spans="1:6" x14ac:dyDescent="0.25">
      <c r="A1529" s="30" t="s">
        <v>36</v>
      </c>
      <c r="B1529" s="30" t="s">
        <v>74</v>
      </c>
      <c r="C1529" s="30" t="s">
        <v>76</v>
      </c>
      <c r="D1529" s="42" t="s">
        <v>1252</v>
      </c>
      <c r="E1529" s="31">
        <v>0.18395302217914128</v>
      </c>
      <c r="F1529" s="31">
        <v>7.9300035530966345E-2</v>
      </c>
    </row>
    <row r="1530" spans="1:6" x14ac:dyDescent="0.25">
      <c r="A1530" s="30" t="s">
        <v>36</v>
      </c>
      <c r="B1530" s="30" t="s">
        <v>74</v>
      </c>
      <c r="C1530" s="30" t="s">
        <v>76</v>
      </c>
      <c r="D1530" s="30" t="s">
        <v>190</v>
      </c>
      <c r="E1530" s="31">
        <v>0.1819519693611292</v>
      </c>
      <c r="F1530" s="31">
        <v>7.3901522091859087E-2</v>
      </c>
    </row>
    <row r="1531" spans="1:6" x14ac:dyDescent="0.25">
      <c r="A1531" s="30" t="s">
        <v>36</v>
      </c>
      <c r="B1531" s="30" t="s">
        <v>74</v>
      </c>
      <c r="C1531" s="30" t="s">
        <v>76</v>
      </c>
      <c r="D1531" s="30" t="s">
        <v>246</v>
      </c>
      <c r="E1531" s="31">
        <v>0.17331401151368575</v>
      </c>
      <c r="F1531" s="31">
        <v>0.25642166840239161</v>
      </c>
    </row>
    <row r="1532" spans="1:6" x14ac:dyDescent="0.25">
      <c r="A1532" s="30" t="s">
        <v>36</v>
      </c>
      <c r="B1532" s="30" t="s">
        <v>74</v>
      </c>
      <c r="C1532" s="30" t="s">
        <v>76</v>
      </c>
      <c r="D1532" s="30" t="s">
        <v>303</v>
      </c>
      <c r="E1532" s="31">
        <v>0.15786361570402488</v>
      </c>
      <c r="F1532" s="31">
        <v>0.13264068311324442</v>
      </c>
    </row>
    <row r="1533" spans="1:6" x14ac:dyDescent="0.25">
      <c r="A1533" s="30" t="s">
        <v>36</v>
      </c>
      <c r="B1533" s="30" t="s">
        <v>74</v>
      </c>
      <c r="C1533" s="30" t="s">
        <v>76</v>
      </c>
      <c r="D1533" s="30" t="s">
        <v>538</v>
      </c>
      <c r="E1533" s="31">
        <v>0.14222863637381511</v>
      </c>
      <c r="F1533" s="31">
        <v>6.0684093470219289E-2</v>
      </c>
    </row>
    <row r="1534" spans="1:6" x14ac:dyDescent="0.25">
      <c r="A1534" s="30" t="s">
        <v>36</v>
      </c>
      <c r="B1534" s="30" t="s">
        <v>74</v>
      </c>
      <c r="C1534" s="30" t="s">
        <v>76</v>
      </c>
      <c r="D1534" s="30" t="s">
        <v>220</v>
      </c>
      <c r="E1534" s="31">
        <v>0.11849864217000025</v>
      </c>
      <c r="F1534" s="31">
        <v>4.6948044185265096E-2</v>
      </c>
    </row>
    <row r="1535" spans="1:6" x14ac:dyDescent="0.25">
      <c r="A1535" s="30" t="s">
        <v>36</v>
      </c>
      <c r="B1535" s="30" t="s">
        <v>74</v>
      </c>
      <c r="C1535" s="30" t="s">
        <v>76</v>
      </c>
      <c r="D1535" s="30" t="s">
        <v>194</v>
      </c>
      <c r="E1535" s="31">
        <v>0.11679022848077608</v>
      </c>
      <c r="F1535" s="31">
        <v>4.5768181271610156E-2</v>
      </c>
    </row>
    <row r="1536" spans="1:6" x14ac:dyDescent="0.25">
      <c r="A1536" s="30" t="s">
        <v>36</v>
      </c>
      <c r="B1536" s="30" t="s">
        <v>74</v>
      </c>
      <c r="C1536" s="30" t="s">
        <v>76</v>
      </c>
      <c r="D1536" s="30" t="s">
        <v>200</v>
      </c>
      <c r="E1536" s="31">
        <v>0.11575442056319578</v>
      </c>
      <c r="F1536" s="31">
        <v>1.3093955473293197</v>
      </c>
    </row>
    <row r="1537" spans="1:6" x14ac:dyDescent="0.25">
      <c r="A1537" s="30" t="s">
        <v>36</v>
      </c>
      <c r="B1537" s="30" t="s">
        <v>74</v>
      </c>
      <c r="C1537" s="30" t="s">
        <v>76</v>
      </c>
      <c r="D1537" s="30" t="s">
        <v>505</v>
      </c>
      <c r="E1537" s="31">
        <v>0.10728359643201772</v>
      </c>
      <c r="F1537" s="31">
        <v>8.2400134496679614E-2</v>
      </c>
    </row>
    <row r="1538" spans="1:6" x14ac:dyDescent="0.25">
      <c r="A1538" s="30" t="s">
        <v>36</v>
      </c>
      <c r="B1538" s="30" t="s">
        <v>74</v>
      </c>
      <c r="C1538" s="30" t="s">
        <v>76</v>
      </c>
      <c r="D1538" s="30" t="s">
        <v>276</v>
      </c>
      <c r="E1538" s="31">
        <v>8.8681530472454556E-2</v>
      </c>
      <c r="F1538" s="31">
        <v>6.2522975494293129E-2</v>
      </c>
    </row>
    <row r="1539" spans="1:6" x14ac:dyDescent="0.25">
      <c r="A1539" s="30" t="s">
        <v>36</v>
      </c>
      <c r="B1539" s="30" t="s">
        <v>74</v>
      </c>
      <c r="C1539" s="30" t="s">
        <v>76</v>
      </c>
      <c r="D1539" s="30" t="s">
        <v>506</v>
      </c>
      <c r="E1539" s="31">
        <v>8.7825716099303092E-2</v>
      </c>
      <c r="F1539" s="31">
        <v>6.5132647626067033E-2</v>
      </c>
    </row>
    <row r="1540" spans="1:6" x14ac:dyDescent="0.25">
      <c r="A1540" s="30" t="s">
        <v>36</v>
      </c>
      <c r="B1540" s="30" t="s">
        <v>74</v>
      </c>
      <c r="C1540" s="30" t="s">
        <v>76</v>
      </c>
      <c r="D1540" s="30" t="s">
        <v>438</v>
      </c>
      <c r="E1540" s="31">
        <v>8.2598955920274608E-2</v>
      </c>
      <c r="F1540" s="31">
        <v>18.424283742400508</v>
      </c>
    </row>
    <row r="1541" spans="1:6" x14ac:dyDescent="0.25">
      <c r="A1541" s="30" t="s">
        <v>36</v>
      </c>
      <c r="B1541" s="30" t="s">
        <v>74</v>
      </c>
      <c r="C1541" s="30" t="s">
        <v>76</v>
      </c>
      <c r="D1541" s="30" t="s">
        <v>455</v>
      </c>
      <c r="E1541" s="31">
        <v>8.1631696864830794E-2</v>
      </c>
      <c r="F1541" s="31">
        <v>6.4849344167496839E-2</v>
      </c>
    </row>
    <row r="1542" spans="1:6" x14ac:dyDescent="0.25">
      <c r="A1542" s="30" t="s">
        <v>36</v>
      </c>
      <c r="B1542" s="30" t="s">
        <v>74</v>
      </c>
      <c r="C1542" s="30" t="s">
        <v>76</v>
      </c>
      <c r="D1542" s="30" t="s">
        <v>514</v>
      </c>
      <c r="E1542" s="31">
        <v>8.0251820833846355E-2</v>
      </c>
      <c r="F1542" s="31">
        <v>5.2589224196595306E-2</v>
      </c>
    </row>
    <row r="1543" spans="1:6" x14ac:dyDescent="0.25">
      <c r="A1543" s="30" t="s">
        <v>36</v>
      </c>
      <c r="B1543" s="30" t="s">
        <v>74</v>
      </c>
      <c r="C1543" s="30" t="s">
        <v>76</v>
      </c>
      <c r="D1543" s="30" t="s">
        <v>419</v>
      </c>
      <c r="E1543" s="31">
        <v>4.5798149449975539E-2</v>
      </c>
      <c r="F1543" s="31">
        <v>3.0799386412182658E-2</v>
      </c>
    </row>
    <row r="1544" spans="1:6" x14ac:dyDescent="0.25">
      <c r="A1544" s="30" t="s">
        <v>36</v>
      </c>
      <c r="B1544" s="30" t="s">
        <v>74</v>
      </c>
      <c r="C1544" s="30" t="s">
        <v>76</v>
      </c>
      <c r="D1544" s="30" t="s">
        <v>250</v>
      </c>
      <c r="E1544" s="31">
        <v>4.313302618145174E-2</v>
      </c>
      <c r="F1544" s="31">
        <v>8.7115087782866224E-2</v>
      </c>
    </row>
    <row r="1545" spans="1:6" x14ac:dyDescent="0.25">
      <c r="A1545" s="30" t="s">
        <v>36</v>
      </c>
      <c r="B1545" s="30" t="s">
        <v>74</v>
      </c>
      <c r="C1545" s="30" t="s">
        <v>76</v>
      </c>
      <c r="D1545" s="30" t="s">
        <v>595</v>
      </c>
      <c r="E1545" s="31">
        <v>2.9759084709835751E-2</v>
      </c>
      <c r="F1545" s="31">
        <v>5.7302720880129408E-2</v>
      </c>
    </row>
    <row r="1546" spans="1:6" x14ac:dyDescent="0.25">
      <c r="A1546" s="30" t="s">
        <v>36</v>
      </c>
      <c r="B1546" s="30" t="s">
        <v>74</v>
      </c>
      <c r="C1546" s="30" t="s">
        <v>76</v>
      </c>
      <c r="D1546" s="30" t="s">
        <v>499</v>
      </c>
      <c r="E1546" s="31">
        <v>2.6347034936611023E-2</v>
      </c>
      <c r="F1546" s="31">
        <v>0.18972417112897436</v>
      </c>
    </row>
    <row r="1547" spans="1:6" x14ac:dyDescent="0.25">
      <c r="A1547" s="30" t="s">
        <v>36</v>
      </c>
      <c r="B1547" s="30" t="s">
        <v>74</v>
      </c>
      <c r="C1547" s="30" t="s">
        <v>76</v>
      </c>
      <c r="D1547" s="30" t="s">
        <v>291</v>
      </c>
      <c r="E1547" s="31">
        <v>2.1725124476771579E-2</v>
      </c>
      <c r="F1547" s="31">
        <v>4.6005273850512306E-2</v>
      </c>
    </row>
    <row r="1548" spans="1:6" x14ac:dyDescent="0.25">
      <c r="A1548" s="30" t="s">
        <v>36</v>
      </c>
      <c r="B1548" s="30" t="s">
        <v>74</v>
      </c>
      <c r="C1548" s="30" t="s">
        <v>76</v>
      </c>
      <c r="D1548" s="30" t="s">
        <v>576</v>
      </c>
      <c r="E1548" s="31">
        <v>1.6275650538092754E-2</v>
      </c>
      <c r="F1548" s="31">
        <v>9.5475011976367732E-3</v>
      </c>
    </row>
    <row r="1549" spans="1:6" x14ac:dyDescent="0.25">
      <c r="A1549" s="30" t="s">
        <v>36</v>
      </c>
      <c r="B1549" s="30" t="s">
        <v>74</v>
      </c>
      <c r="C1549" s="30" t="s">
        <v>76</v>
      </c>
      <c r="D1549" s="30" t="s">
        <v>541</v>
      </c>
      <c r="E1549" s="31">
        <v>1.5150519132655952E-2</v>
      </c>
      <c r="F1549" s="31">
        <v>1.0123816705163408E-2</v>
      </c>
    </row>
    <row r="1550" spans="1:6" x14ac:dyDescent="0.25">
      <c r="A1550" s="30" t="s">
        <v>36</v>
      </c>
      <c r="B1550" s="30" t="s">
        <v>74</v>
      </c>
      <c r="C1550" s="30" t="s">
        <v>76</v>
      </c>
      <c r="D1550" s="30" t="s">
        <v>535</v>
      </c>
      <c r="E1550" s="31">
        <v>9.0705574887963748E-3</v>
      </c>
      <c r="F1550" s="31">
        <v>4.2366013730878319E-3</v>
      </c>
    </row>
    <row r="1551" spans="1:6" x14ac:dyDescent="0.25">
      <c r="A1551" s="30" t="s">
        <v>36</v>
      </c>
      <c r="B1551" s="30" t="s">
        <v>74</v>
      </c>
      <c r="C1551" s="30" t="s">
        <v>76</v>
      </c>
      <c r="D1551" s="30" t="s">
        <v>388</v>
      </c>
      <c r="E1551" s="31">
        <v>4.3164470385027073E-3</v>
      </c>
      <c r="F1551" s="31">
        <v>4.3190085976054018E-2</v>
      </c>
    </row>
    <row r="1552" spans="1:6" x14ac:dyDescent="0.25">
      <c r="A1552" s="30" t="s">
        <v>36</v>
      </c>
      <c r="B1552" s="30" t="s">
        <v>74</v>
      </c>
      <c r="C1552" s="30" t="s">
        <v>76</v>
      </c>
      <c r="D1552" s="30" t="s">
        <v>558</v>
      </c>
      <c r="E1552" s="31">
        <v>2.9715951211529753E-3</v>
      </c>
      <c r="F1552" s="31">
        <v>1.2811387074596553E-3</v>
      </c>
    </row>
    <row r="1553" spans="1:6" x14ac:dyDescent="0.25">
      <c r="A1553" s="30" t="s">
        <v>36</v>
      </c>
      <c r="B1553" s="30" t="s">
        <v>74</v>
      </c>
      <c r="C1553" s="30" t="s">
        <v>76</v>
      </c>
      <c r="D1553" s="30" t="s">
        <v>494</v>
      </c>
      <c r="E1553" s="31">
        <v>2.9463080687708106E-3</v>
      </c>
      <c r="F1553" s="31">
        <v>1.5459402146391628E-3</v>
      </c>
    </row>
    <row r="1554" spans="1:6" x14ac:dyDescent="0.25">
      <c r="A1554" s="30" t="s">
        <v>36</v>
      </c>
      <c r="B1554" s="30" t="s">
        <v>74</v>
      </c>
      <c r="C1554" s="30" t="s">
        <v>76</v>
      </c>
      <c r="D1554" s="30" t="s">
        <v>344</v>
      </c>
      <c r="E1554" s="31">
        <v>1.1293198434352064E-3</v>
      </c>
      <c r="F1554" s="31">
        <v>3.5204737077384196E-3</v>
      </c>
    </row>
    <row r="1555" spans="1:6" x14ac:dyDescent="0.25">
      <c r="A1555" s="30" t="s">
        <v>36</v>
      </c>
      <c r="B1555" s="30" t="s">
        <v>74</v>
      </c>
      <c r="C1555" s="30" t="s">
        <v>76</v>
      </c>
      <c r="D1555" s="30" t="s">
        <v>501</v>
      </c>
      <c r="E1555" s="31">
        <v>1.0256005389485063E-3</v>
      </c>
      <c r="F1555" s="31">
        <v>5.7639423998724377E-4</v>
      </c>
    </row>
    <row r="1556" spans="1:6" x14ac:dyDescent="0.25">
      <c r="A1556" s="30" t="s">
        <v>36</v>
      </c>
      <c r="B1556" s="30" t="s">
        <v>74</v>
      </c>
      <c r="C1556" s="30" t="s">
        <v>76</v>
      </c>
      <c r="D1556" s="30" t="s">
        <v>335</v>
      </c>
      <c r="E1556" s="31">
        <v>0</v>
      </c>
      <c r="F1556" s="31">
        <v>0.41066522866375971</v>
      </c>
    </row>
    <row r="1557" spans="1:6" x14ac:dyDescent="0.25">
      <c r="A1557" s="30" t="s">
        <v>36</v>
      </c>
      <c r="B1557" s="30" t="s">
        <v>82</v>
      </c>
      <c r="C1557" s="30" t="s">
        <v>80</v>
      </c>
      <c r="D1557" s="30" t="s">
        <v>502</v>
      </c>
      <c r="E1557" s="31">
        <v>25.266212380255464</v>
      </c>
      <c r="F1557" s="31">
        <v>13.541881822458818</v>
      </c>
    </row>
    <row r="1558" spans="1:6" x14ac:dyDescent="0.25">
      <c r="A1558" s="30" t="s">
        <v>36</v>
      </c>
      <c r="B1558" s="30" t="s">
        <v>82</v>
      </c>
      <c r="C1558" s="30" t="s">
        <v>80</v>
      </c>
      <c r="D1558" s="30" t="s">
        <v>196</v>
      </c>
      <c r="E1558" s="31">
        <v>15.233373228723712</v>
      </c>
      <c r="F1558" s="31">
        <v>5.5126819340691302</v>
      </c>
    </row>
    <row r="1559" spans="1:6" x14ac:dyDescent="0.25">
      <c r="A1559" s="30" t="s">
        <v>36</v>
      </c>
      <c r="B1559" s="30" t="s">
        <v>82</v>
      </c>
      <c r="C1559" s="30" t="s">
        <v>80</v>
      </c>
      <c r="D1559" s="30" t="s">
        <v>220</v>
      </c>
      <c r="E1559" s="31">
        <v>10.895816442854283</v>
      </c>
      <c r="F1559" s="31">
        <v>3.8987222056594453</v>
      </c>
    </row>
    <row r="1560" spans="1:6" x14ac:dyDescent="0.25">
      <c r="A1560" s="30" t="s">
        <v>36</v>
      </c>
      <c r="B1560" s="30" t="s">
        <v>82</v>
      </c>
      <c r="C1560" s="30" t="s">
        <v>80</v>
      </c>
      <c r="D1560" s="30" t="s">
        <v>194</v>
      </c>
      <c r="E1560" s="31">
        <v>10.489628235305389</v>
      </c>
      <c r="F1560" s="31">
        <v>3.7125783355676232</v>
      </c>
    </row>
    <row r="1561" spans="1:6" x14ac:dyDescent="0.25">
      <c r="A1561" s="30" t="s">
        <v>36</v>
      </c>
      <c r="B1561" s="30" t="s">
        <v>82</v>
      </c>
      <c r="C1561" s="30" t="s">
        <v>80</v>
      </c>
      <c r="D1561" s="30" t="s">
        <v>202</v>
      </c>
      <c r="E1561" s="31">
        <v>6.6809473438850855</v>
      </c>
      <c r="F1561" s="31">
        <v>4.7302675360208628</v>
      </c>
    </row>
    <row r="1562" spans="1:6" x14ac:dyDescent="0.25">
      <c r="A1562" s="30" t="s">
        <v>36</v>
      </c>
      <c r="B1562" s="30" t="s">
        <v>82</v>
      </c>
      <c r="C1562" s="30" t="s">
        <v>80</v>
      </c>
      <c r="D1562" s="30" t="s">
        <v>234</v>
      </c>
      <c r="E1562" s="31">
        <v>5.9917993997155055</v>
      </c>
      <c r="F1562" s="31">
        <v>3.9285100909793256</v>
      </c>
    </row>
    <row r="1563" spans="1:6" x14ac:dyDescent="0.25">
      <c r="A1563" s="30" t="s">
        <v>36</v>
      </c>
      <c r="B1563" s="30" t="s">
        <v>82</v>
      </c>
      <c r="C1563" s="30" t="s">
        <v>80</v>
      </c>
      <c r="D1563" s="30" t="s">
        <v>191</v>
      </c>
      <c r="E1563" s="31">
        <v>4.4645353192644253</v>
      </c>
      <c r="F1563" s="31">
        <v>1.5529771773142214</v>
      </c>
    </row>
    <row r="1564" spans="1:6" x14ac:dyDescent="0.25">
      <c r="A1564" s="30" t="s">
        <v>36</v>
      </c>
      <c r="B1564" s="30" t="s">
        <v>82</v>
      </c>
      <c r="C1564" s="30" t="s">
        <v>80</v>
      </c>
      <c r="D1564" s="30" t="s">
        <v>243</v>
      </c>
      <c r="E1564" s="31">
        <v>4.1384757627019866</v>
      </c>
      <c r="F1564" s="31">
        <v>2.0223240264330093</v>
      </c>
    </row>
    <row r="1565" spans="1:6" x14ac:dyDescent="0.25">
      <c r="A1565" s="30" t="s">
        <v>36</v>
      </c>
      <c r="B1565" s="30" t="s">
        <v>82</v>
      </c>
      <c r="C1565" s="30" t="s">
        <v>80</v>
      </c>
      <c r="D1565" s="30" t="s">
        <v>329</v>
      </c>
      <c r="E1565" s="31">
        <v>3.5775934756563772</v>
      </c>
      <c r="F1565" s="31">
        <v>10.708872538567954</v>
      </c>
    </row>
    <row r="1566" spans="1:6" x14ac:dyDescent="0.25">
      <c r="A1566" s="30" t="s">
        <v>36</v>
      </c>
      <c r="B1566" s="30" t="s">
        <v>82</v>
      </c>
      <c r="C1566" s="30" t="s">
        <v>80</v>
      </c>
      <c r="D1566" s="30" t="s">
        <v>478</v>
      </c>
      <c r="E1566" s="31">
        <v>2.5476620333809623</v>
      </c>
      <c r="F1566" s="31">
        <v>6.5410694466972394</v>
      </c>
    </row>
    <row r="1567" spans="1:6" x14ac:dyDescent="0.25">
      <c r="A1567" s="30" t="s">
        <v>36</v>
      </c>
      <c r="B1567" s="30" t="s">
        <v>82</v>
      </c>
      <c r="C1567" s="30" t="s">
        <v>80</v>
      </c>
      <c r="D1567" s="30" t="s">
        <v>389</v>
      </c>
      <c r="E1567" s="31">
        <v>1.6930599675507019</v>
      </c>
      <c r="F1567" s="31">
        <v>2.2377307292818709</v>
      </c>
    </row>
    <row r="1568" spans="1:6" x14ac:dyDescent="0.25">
      <c r="A1568" s="30" t="s">
        <v>36</v>
      </c>
      <c r="B1568" s="30" t="s">
        <v>82</v>
      </c>
      <c r="C1568" s="30" t="s">
        <v>80</v>
      </c>
      <c r="D1568" s="30" t="s">
        <v>376</v>
      </c>
      <c r="E1568" s="31">
        <v>1.4441497940135142</v>
      </c>
      <c r="F1568" s="31">
        <v>2.7275556118535076</v>
      </c>
    </row>
    <row r="1569" spans="1:6" x14ac:dyDescent="0.25">
      <c r="A1569" s="30" t="s">
        <v>36</v>
      </c>
      <c r="B1569" s="30" t="s">
        <v>82</v>
      </c>
      <c r="C1569" s="30" t="s">
        <v>80</v>
      </c>
      <c r="D1569" s="30" t="s">
        <v>239</v>
      </c>
      <c r="E1569" s="31">
        <v>1.2826393824883466</v>
      </c>
      <c r="F1569" s="31">
        <v>0.51882410866684303</v>
      </c>
    </row>
    <row r="1570" spans="1:6" x14ac:dyDescent="0.25">
      <c r="A1570" s="30" t="s">
        <v>36</v>
      </c>
      <c r="B1570" s="30" t="s">
        <v>82</v>
      </c>
      <c r="C1570" s="30" t="s">
        <v>80</v>
      </c>
      <c r="D1570" s="30" t="s">
        <v>455</v>
      </c>
      <c r="E1570" s="31">
        <v>1.0415232616500756</v>
      </c>
      <c r="F1570" s="31">
        <v>0.74726410425729006</v>
      </c>
    </row>
    <row r="1571" spans="1:6" x14ac:dyDescent="0.25">
      <c r="A1571" s="30" t="s">
        <v>36</v>
      </c>
      <c r="B1571" s="30" t="s">
        <v>82</v>
      </c>
      <c r="C1571" s="30" t="s">
        <v>80</v>
      </c>
      <c r="D1571" s="30" t="s">
        <v>367</v>
      </c>
      <c r="E1571" s="31">
        <v>0.70433910650859533</v>
      </c>
      <c r="F1571" s="31">
        <v>0.25067160433089813</v>
      </c>
    </row>
    <row r="1572" spans="1:6" x14ac:dyDescent="0.25">
      <c r="A1572" s="30" t="s">
        <v>36</v>
      </c>
      <c r="B1572" s="30" t="s">
        <v>82</v>
      </c>
      <c r="C1572" s="30" t="s">
        <v>80</v>
      </c>
      <c r="D1572" s="30" t="s">
        <v>479</v>
      </c>
      <c r="E1572" s="31">
        <v>0.5090092717142215</v>
      </c>
      <c r="F1572" s="31">
        <v>1.588494977293101</v>
      </c>
    </row>
    <row r="1573" spans="1:6" x14ac:dyDescent="0.25">
      <c r="A1573" s="30" t="s">
        <v>36</v>
      </c>
      <c r="B1573" s="30" t="s">
        <v>82</v>
      </c>
      <c r="C1573" s="30" t="s">
        <v>80</v>
      </c>
      <c r="D1573" s="30" t="s">
        <v>233</v>
      </c>
      <c r="E1573" s="31">
        <v>0.50399824024571593</v>
      </c>
      <c r="F1573" s="31">
        <v>0.18315666577396428</v>
      </c>
    </row>
    <row r="1574" spans="1:6" x14ac:dyDescent="0.25">
      <c r="A1574" s="30" t="s">
        <v>36</v>
      </c>
      <c r="B1574" s="30" t="s">
        <v>82</v>
      </c>
      <c r="C1574" s="30" t="s">
        <v>80</v>
      </c>
      <c r="D1574" s="30" t="s">
        <v>272</v>
      </c>
      <c r="E1574" s="31">
        <v>0.49363982049446392</v>
      </c>
      <c r="F1574" s="31">
        <v>1.7497707694302083</v>
      </c>
    </row>
    <row r="1575" spans="1:6" x14ac:dyDescent="0.25">
      <c r="A1575" s="30" t="s">
        <v>36</v>
      </c>
      <c r="B1575" s="30" t="s">
        <v>82</v>
      </c>
      <c r="C1575" s="30" t="s">
        <v>80</v>
      </c>
      <c r="D1575" s="30" t="s">
        <v>287</v>
      </c>
      <c r="E1575" s="31">
        <v>0.49267622234874164</v>
      </c>
      <c r="F1575" s="31">
        <v>0.36044623028078887</v>
      </c>
    </row>
    <row r="1576" spans="1:6" x14ac:dyDescent="0.25">
      <c r="A1576" s="30" t="s">
        <v>36</v>
      </c>
      <c r="B1576" s="30" t="s">
        <v>82</v>
      </c>
      <c r="C1576" s="30" t="s">
        <v>80</v>
      </c>
      <c r="D1576" s="30" t="s">
        <v>418</v>
      </c>
      <c r="E1576" s="31">
        <v>0.46084358165994488</v>
      </c>
      <c r="F1576" s="31">
        <v>0.20714098021853314</v>
      </c>
    </row>
    <row r="1577" spans="1:6" x14ac:dyDescent="0.25">
      <c r="A1577" s="30" t="s">
        <v>36</v>
      </c>
      <c r="B1577" s="30" t="s">
        <v>82</v>
      </c>
      <c r="C1577" s="30" t="s">
        <v>80</v>
      </c>
      <c r="D1577" s="30" t="s">
        <v>238</v>
      </c>
      <c r="E1577" s="31">
        <v>0.28575947590683021</v>
      </c>
      <c r="F1577" s="31">
        <v>0.11519552895353555</v>
      </c>
    </row>
    <row r="1578" spans="1:6" x14ac:dyDescent="0.25">
      <c r="A1578" s="30" t="s">
        <v>36</v>
      </c>
      <c r="B1578" s="30" t="s">
        <v>82</v>
      </c>
      <c r="C1578" s="30" t="s">
        <v>80</v>
      </c>
      <c r="D1578" s="30" t="s">
        <v>222</v>
      </c>
      <c r="E1578" s="31">
        <v>0.28549912758477552</v>
      </c>
      <c r="F1578" s="31">
        <v>9.7236430365440427E-2</v>
      </c>
    </row>
    <row r="1579" spans="1:6" x14ac:dyDescent="0.25">
      <c r="A1579" s="30" t="s">
        <v>36</v>
      </c>
      <c r="B1579" s="30" t="s">
        <v>82</v>
      </c>
      <c r="C1579" s="30" t="s">
        <v>80</v>
      </c>
      <c r="D1579" s="30" t="s">
        <v>1253</v>
      </c>
      <c r="E1579" s="31">
        <v>0.24921169090187556</v>
      </c>
      <c r="F1579" s="31">
        <v>0.17956535919102801</v>
      </c>
    </row>
    <row r="1580" spans="1:6" x14ac:dyDescent="0.25">
      <c r="A1580" s="30" t="s">
        <v>36</v>
      </c>
      <c r="B1580" s="30" t="s">
        <v>82</v>
      </c>
      <c r="C1580" s="30" t="s">
        <v>80</v>
      </c>
      <c r="D1580" s="30" t="s">
        <v>508</v>
      </c>
      <c r="E1580" s="31">
        <v>0.24638155563853609</v>
      </c>
      <c r="F1580" s="31">
        <v>0.10371465547344262</v>
      </c>
    </row>
    <row r="1581" spans="1:6" x14ac:dyDescent="0.25">
      <c r="A1581" s="30" t="s">
        <v>36</v>
      </c>
      <c r="B1581" s="30" t="s">
        <v>82</v>
      </c>
      <c r="C1581" s="30" t="s">
        <v>80</v>
      </c>
      <c r="D1581" s="30" t="s">
        <v>303</v>
      </c>
      <c r="E1581" s="31">
        <v>0.16989830914176776</v>
      </c>
      <c r="F1581" s="31">
        <v>0.12892648537095699</v>
      </c>
    </row>
    <row r="1582" spans="1:6" x14ac:dyDescent="0.25">
      <c r="A1582" s="30" t="s">
        <v>36</v>
      </c>
      <c r="B1582" s="30" t="s">
        <v>82</v>
      </c>
      <c r="C1582" s="30" t="s">
        <v>80</v>
      </c>
      <c r="D1582" s="30" t="s">
        <v>438</v>
      </c>
      <c r="E1582" s="31">
        <v>0.15534189078092414</v>
      </c>
      <c r="F1582" s="31">
        <v>31.294140300634222</v>
      </c>
    </row>
    <row r="1583" spans="1:6" x14ac:dyDescent="0.25">
      <c r="A1583" s="30" t="s">
        <v>36</v>
      </c>
      <c r="B1583" s="30" t="s">
        <v>82</v>
      </c>
      <c r="C1583" s="30" t="s">
        <v>80</v>
      </c>
      <c r="D1583" s="30" t="s">
        <v>322</v>
      </c>
      <c r="E1583" s="31">
        <v>0.14858729859420569</v>
      </c>
      <c r="F1583" s="31">
        <v>0.18012616918729399</v>
      </c>
    </row>
    <row r="1584" spans="1:6" x14ac:dyDescent="0.25">
      <c r="A1584" s="30" t="s">
        <v>36</v>
      </c>
      <c r="B1584" s="30" t="s">
        <v>82</v>
      </c>
      <c r="C1584" s="30" t="s">
        <v>80</v>
      </c>
      <c r="D1584" s="30" t="s">
        <v>506</v>
      </c>
      <c r="E1584" s="31">
        <v>9.0972258960603319E-2</v>
      </c>
      <c r="F1584" s="31">
        <v>6.0931854252551092E-2</v>
      </c>
    </row>
    <row r="1585" spans="1:6" x14ac:dyDescent="0.25">
      <c r="A1585" s="30" t="s">
        <v>36</v>
      </c>
      <c r="B1585" s="30" t="s">
        <v>82</v>
      </c>
      <c r="C1585" s="30" t="s">
        <v>80</v>
      </c>
      <c r="D1585" s="30" t="s">
        <v>550</v>
      </c>
      <c r="E1585" s="31">
        <v>7.5903090832681833E-2</v>
      </c>
      <c r="F1585" s="31">
        <v>2.8442044912974539E-2</v>
      </c>
    </row>
    <row r="1586" spans="1:6" x14ac:dyDescent="0.25">
      <c r="A1586" s="30" t="s">
        <v>36</v>
      </c>
      <c r="B1586" s="30" t="s">
        <v>82</v>
      </c>
      <c r="C1586" s="30" t="s">
        <v>80</v>
      </c>
      <c r="D1586" s="30" t="s">
        <v>325</v>
      </c>
      <c r="E1586" s="31">
        <v>7.171283180819682E-2</v>
      </c>
      <c r="F1586" s="31">
        <v>3.8052151326005208E-2</v>
      </c>
    </row>
    <row r="1587" spans="1:6" x14ac:dyDescent="0.25">
      <c r="A1587" s="30" t="s">
        <v>36</v>
      </c>
      <c r="B1587" s="30" t="s">
        <v>82</v>
      </c>
      <c r="C1587" s="30" t="s">
        <v>80</v>
      </c>
      <c r="D1587" s="30" t="s">
        <v>485</v>
      </c>
      <c r="E1587" s="31">
        <v>5.7579128521128599E-2</v>
      </c>
      <c r="F1587" s="31">
        <v>7.2475883171646799E-2</v>
      </c>
    </row>
    <row r="1588" spans="1:6" x14ac:dyDescent="0.25">
      <c r="A1588" s="30" t="s">
        <v>36</v>
      </c>
      <c r="B1588" s="30" t="s">
        <v>82</v>
      </c>
      <c r="C1588" s="30" t="s">
        <v>80</v>
      </c>
      <c r="D1588" s="30" t="s">
        <v>200</v>
      </c>
      <c r="E1588" s="31">
        <v>5.1829195984359817E-2</v>
      </c>
      <c r="F1588" s="31">
        <v>0.52950020048588065</v>
      </c>
    </row>
    <row r="1589" spans="1:6" x14ac:dyDescent="0.25">
      <c r="A1589" s="30" t="s">
        <v>36</v>
      </c>
      <c r="B1589" s="30" t="s">
        <v>82</v>
      </c>
      <c r="C1589" s="30" t="s">
        <v>80</v>
      </c>
      <c r="D1589" s="30" t="s">
        <v>419</v>
      </c>
      <c r="E1589" s="31">
        <v>5.0894847883948276E-2</v>
      </c>
      <c r="F1589" s="31">
        <v>3.091194542185606E-2</v>
      </c>
    </row>
    <row r="1590" spans="1:6" x14ac:dyDescent="0.25">
      <c r="A1590" s="30" t="s">
        <v>36</v>
      </c>
      <c r="B1590" s="30" t="s">
        <v>82</v>
      </c>
      <c r="C1590" s="30" t="s">
        <v>80</v>
      </c>
      <c r="D1590" s="30" t="s">
        <v>514</v>
      </c>
      <c r="E1590" s="31">
        <v>3.2964702277954651E-2</v>
      </c>
      <c r="F1590" s="31">
        <v>1.9509646916452624E-2</v>
      </c>
    </row>
    <row r="1591" spans="1:6" x14ac:dyDescent="0.25">
      <c r="A1591" s="30" t="s">
        <v>36</v>
      </c>
      <c r="B1591" s="30" t="s">
        <v>82</v>
      </c>
      <c r="C1591" s="30" t="s">
        <v>80</v>
      </c>
      <c r="D1591" s="30" t="s">
        <v>276</v>
      </c>
      <c r="E1591" s="31">
        <v>3.0061926278955098E-2</v>
      </c>
      <c r="F1591" s="31">
        <v>1.9141750299940547E-2</v>
      </c>
    </row>
    <row r="1592" spans="1:6" x14ac:dyDescent="0.25">
      <c r="A1592" s="30" t="s">
        <v>36</v>
      </c>
      <c r="B1592" s="30" t="s">
        <v>82</v>
      </c>
      <c r="C1592" s="30" t="s">
        <v>80</v>
      </c>
      <c r="D1592" s="30" t="s">
        <v>556</v>
      </c>
      <c r="E1592" s="31">
        <v>2.6652411913599693E-2</v>
      </c>
      <c r="F1592" s="31">
        <v>1.3150570053539236E-2</v>
      </c>
    </row>
    <row r="1593" spans="1:6" x14ac:dyDescent="0.25">
      <c r="A1593" s="30" t="s">
        <v>36</v>
      </c>
      <c r="B1593" s="30" t="s">
        <v>82</v>
      </c>
      <c r="C1593" s="30" t="s">
        <v>80</v>
      </c>
      <c r="D1593" s="30" t="s">
        <v>595</v>
      </c>
      <c r="E1593" s="31">
        <v>2.0582082237388399E-2</v>
      </c>
      <c r="F1593" s="31">
        <v>3.579343397898542E-2</v>
      </c>
    </row>
    <row r="1594" spans="1:6" x14ac:dyDescent="0.25">
      <c r="A1594" s="30" t="s">
        <v>36</v>
      </c>
      <c r="B1594" s="30" t="s">
        <v>82</v>
      </c>
      <c r="C1594" s="30" t="s">
        <v>80</v>
      </c>
      <c r="D1594" s="30" t="s">
        <v>266</v>
      </c>
      <c r="E1594" s="31">
        <v>1.4953491468948692E-2</v>
      </c>
      <c r="F1594" s="31">
        <v>1.588419149940358E-2</v>
      </c>
    </row>
    <row r="1595" spans="1:6" x14ac:dyDescent="0.25">
      <c r="A1595" s="30" t="s">
        <v>36</v>
      </c>
      <c r="B1595" s="30" t="s">
        <v>82</v>
      </c>
      <c r="C1595" s="30" t="s">
        <v>80</v>
      </c>
      <c r="D1595" s="30" t="s">
        <v>505</v>
      </c>
      <c r="E1595" s="31">
        <v>5.3759061571645441E-3</v>
      </c>
      <c r="F1595" s="31">
        <v>3.7291053997279607E-3</v>
      </c>
    </row>
    <row r="1596" spans="1:6" x14ac:dyDescent="0.25">
      <c r="A1596" s="30" t="s">
        <v>36</v>
      </c>
      <c r="B1596" s="30" t="s">
        <v>82</v>
      </c>
      <c r="C1596" s="30" t="s">
        <v>80</v>
      </c>
      <c r="D1596" s="30" t="s">
        <v>593</v>
      </c>
      <c r="E1596" s="31">
        <v>4.9651647085335038E-3</v>
      </c>
      <c r="F1596" s="31">
        <v>2.0292666945158355E-3</v>
      </c>
    </row>
    <row r="1597" spans="1:6" x14ac:dyDescent="0.25">
      <c r="A1597" s="30" t="s">
        <v>36</v>
      </c>
      <c r="B1597" s="30" t="s">
        <v>82</v>
      </c>
      <c r="C1597" s="30" t="s">
        <v>80</v>
      </c>
      <c r="D1597" s="30" t="s">
        <v>344</v>
      </c>
      <c r="E1597" s="31">
        <v>3.5250562243280257E-3</v>
      </c>
      <c r="F1597" s="31">
        <v>9.924498649703543E-3</v>
      </c>
    </row>
    <row r="1598" spans="1:6" x14ac:dyDescent="0.25">
      <c r="A1598" s="30" t="s">
        <v>36</v>
      </c>
      <c r="B1598" s="30" t="s">
        <v>82</v>
      </c>
      <c r="C1598" s="30" t="s">
        <v>80</v>
      </c>
      <c r="D1598" s="30" t="s">
        <v>430</v>
      </c>
      <c r="E1598" s="31">
        <v>3.065895603663364E-3</v>
      </c>
      <c r="F1598" s="31">
        <v>1.1374729695891349E-3</v>
      </c>
    </row>
    <row r="1599" spans="1:6" x14ac:dyDescent="0.25">
      <c r="A1599" s="30" t="s">
        <v>36</v>
      </c>
      <c r="B1599" s="30" t="s">
        <v>82</v>
      </c>
      <c r="C1599" s="30" t="s">
        <v>80</v>
      </c>
      <c r="D1599" s="30" t="s">
        <v>503</v>
      </c>
      <c r="E1599" s="31">
        <v>2.8247485322365081E-3</v>
      </c>
      <c r="F1599" s="31">
        <v>1.7556383270193757E-3</v>
      </c>
    </row>
    <row r="1600" spans="1:6" x14ac:dyDescent="0.25">
      <c r="A1600" s="30" t="s">
        <v>36</v>
      </c>
      <c r="B1600" s="30" t="s">
        <v>82</v>
      </c>
      <c r="C1600" s="30" t="s">
        <v>80</v>
      </c>
      <c r="D1600" s="30" t="s">
        <v>250</v>
      </c>
      <c r="E1600" s="31">
        <v>2.4483765780631706E-3</v>
      </c>
      <c r="F1600" s="31">
        <v>4.4660136749074021E-3</v>
      </c>
    </row>
    <row r="1601" spans="1:6" x14ac:dyDescent="0.25">
      <c r="A1601" s="30" t="s">
        <v>36</v>
      </c>
      <c r="B1601" s="30" t="s">
        <v>82</v>
      </c>
      <c r="C1601" s="30" t="s">
        <v>80</v>
      </c>
      <c r="D1601" s="30" t="s">
        <v>499</v>
      </c>
      <c r="E1601" s="31">
        <v>1.0330429108817533E-3</v>
      </c>
      <c r="F1601" s="31">
        <v>6.7184279074121072E-3</v>
      </c>
    </row>
    <row r="1602" spans="1:6" x14ac:dyDescent="0.25">
      <c r="A1602" s="30" t="s">
        <v>36</v>
      </c>
      <c r="B1602" s="30" t="s">
        <v>82</v>
      </c>
      <c r="C1602" s="30" t="s">
        <v>80</v>
      </c>
      <c r="D1602" s="30" t="s">
        <v>525</v>
      </c>
      <c r="E1602" s="31">
        <v>5.4222150950376517E-5</v>
      </c>
      <c r="F1602" s="31">
        <v>1.3826784592767423E-4</v>
      </c>
    </row>
    <row r="1603" spans="1:6" x14ac:dyDescent="0.25">
      <c r="A1603" s="30" t="s">
        <v>36</v>
      </c>
      <c r="B1603" s="30" t="s">
        <v>82</v>
      </c>
      <c r="C1603" s="30" t="s">
        <v>80</v>
      </c>
      <c r="D1603" s="30" t="s">
        <v>335</v>
      </c>
      <c r="E1603" s="31">
        <v>0</v>
      </c>
      <c r="F1603" s="31">
        <v>0.2864618118814185</v>
      </c>
    </row>
    <row r="1604" spans="1:6" x14ac:dyDescent="0.25">
      <c r="A1604" s="30" t="s">
        <v>36</v>
      </c>
      <c r="B1604" s="30" t="s">
        <v>92</v>
      </c>
      <c r="C1604" s="30" t="s">
        <v>90</v>
      </c>
      <c r="D1604" s="30" t="s">
        <v>502</v>
      </c>
      <c r="E1604" s="31">
        <v>23.755036998932873</v>
      </c>
      <c r="F1604" s="31">
        <v>14.261510082844559</v>
      </c>
    </row>
    <row r="1605" spans="1:6" x14ac:dyDescent="0.25">
      <c r="A1605" s="30" t="s">
        <v>36</v>
      </c>
      <c r="B1605" s="30" t="s">
        <v>92</v>
      </c>
      <c r="C1605" s="30" t="s">
        <v>90</v>
      </c>
      <c r="D1605" s="30" t="s">
        <v>190</v>
      </c>
      <c r="E1605" s="31">
        <v>14.9073446031665</v>
      </c>
      <c r="F1605" s="31">
        <v>6.1252838833919538</v>
      </c>
    </row>
    <row r="1606" spans="1:6" x14ac:dyDescent="0.25">
      <c r="A1606" s="30" t="s">
        <v>36</v>
      </c>
      <c r="B1606" s="30" t="s">
        <v>92</v>
      </c>
      <c r="C1606" s="30" t="s">
        <v>90</v>
      </c>
      <c r="D1606" s="30" t="s">
        <v>234</v>
      </c>
      <c r="E1606" s="31">
        <v>9.0771524042682827</v>
      </c>
      <c r="F1606" s="31">
        <v>6.666396797624877</v>
      </c>
    </row>
    <row r="1607" spans="1:6" x14ac:dyDescent="0.25">
      <c r="A1607" s="30" t="s">
        <v>36</v>
      </c>
      <c r="B1607" s="30" t="s">
        <v>92</v>
      </c>
      <c r="C1607" s="30" t="s">
        <v>90</v>
      </c>
      <c r="D1607" s="30" t="s">
        <v>192</v>
      </c>
      <c r="E1607" s="31">
        <v>8.009903975155872</v>
      </c>
      <c r="F1607" s="31">
        <v>3.4578018831960247</v>
      </c>
    </row>
    <row r="1608" spans="1:6" x14ac:dyDescent="0.25">
      <c r="A1608" s="30" t="s">
        <v>36</v>
      </c>
      <c r="B1608" s="30" t="s">
        <v>92</v>
      </c>
      <c r="C1608" s="30" t="s">
        <v>90</v>
      </c>
      <c r="D1608" s="30" t="s">
        <v>505</v>
      </c>
      <c r="E1608" s="31">
        <v>6.3796986064812158</v>
      </c>
      <c r="F1608" s="31">
        <v>4.957058754798398</v>
      </c>
    </row>
    <row r="1609" spans="1:6" x14ac:dyDescent="0.25">
      <c r="A1609" s="30" t="s">
        <v>36</v>
      </c>
      <c r="B1609" s="30" t="s">
        <v>92</v>
      </c>
      <c r="C1609" s="30" t="s">
        <v>90</v>
      </c>
      <c r="D1609" s="30" t="s">
        <v>266</v>
      </c>
      <c r="E1609" s="31">
        <v>5.117874707780385</v>
      </c>
      <c r="F1609" s="31">
        <v>6.0895202863553033</v>
      </c>
    </row>
    <row r="1610" spans="1:6" x14ac:dyDescent="0.25">
      <c r="A1610" s="30" t="s">
        <v>36</v>
      </c>
      <c r="B1610" s="30" t="s">
        <v>92</v>
      </c>
      <c r="C1610" s="30" t="s">
        <v>90</v>
      </c>
      <c r="D1610" s="30" t="s">
        <v>303</v>
      </c>
      <c r="E1610" s="31">
        <v>4.8664104833104895</v>
      </c>
      <c r="F1610" s="31">
        <v>4.1364973551837894</v>
      </c>
    </row>
    <row r="1611" spans="1:6" x14ac:dyDescent="0.25">
      <c r="A1611" s="30" t="s">
        <v>36</v>
      </c>
      <c r="B1611" s="30" t="s">
        <v>92</v>
      </c>
      <c r="C1611" s="30" t="s">
        <v>90</v>
      </c>
      <c r="D1611" s="30" t="s">
        <v>239</v>
      </c>
      <c r="E1611" s="31">
        <v>4.1883590603838297</v>
      </c>
      <c r="F1611" s="31">
        <v>1.8977124598757709</v>
      </c>
    </row>
    <row r="1612" spans="1:6" x14ac:dyDescent="0.25">
      <c r="A1612" s="30" t="s">
        <v>36</v>
      </c>
      <c r="B1612" s="30" t="s">
        <v>92</v>
      </c>
      <c r="C1612" s="30" t="s">
        <v>90</v>
      </c>
      <c r="D1612" s="42" t="s">
        <v>1252</v>
      </c>
      <c r="E1612" s="31">
        <v>3.1352166447362113</v>
      </c>
      <c r="F1612" s="31">
        <v>1.3672984406015178</v>
      </c>
    </row>
    <row r="1613" spans="1:6" x14ac:dyDescent="0.25">
      <c r="A1613" s="30" t="s">
        <v>36</v>
      </c>
      <c r="B1613" s="30" t="s">
        <v>92</v>
      </c>
      <c r="C1613" s="30" t="s">
        <v>90</v>
      </c>
      <c r="D1613" s="30" t="s">
        <v>329</v>
      </c>
      <c r="E1613" s="31">
        <v>2.7066199753322273</v>
      </c>
      <c r="F1613" s="31">
        <v>9.0750905545330518</v>
      </c>
    </row>
    <row r="1614" spans="1:6" x14ac:dyDescent="0.25">
      <c r="A1614" s="30" t="s">
        <v>36</v>
      </c>
      <c r="B1614" s="30" t="s">
        <v>92</v>
      </c>
      <c r="C1614" s="30" t="s">
        <v>90</v>
      </c>
      <c r="D1614" s="30" t="s">
        <v>389</v>
      </c>
      <c r="E1614" s="31">
        <v>2.2180465469634152</v>
      </c>
      <c r="F1614" s="31">
        <v>3.2838027764282027</v>
      </c>
    </row>
    <row r="1615" spans="1:6" x14ac:dyDescent="0.25">
      <c r="A1615" s="30" t="s">
        <v>36</v>
      </c>
      <c r="B1615" s="30" t="s">
        <v>92</v>
      </c>
      <c r="C1615" s="30" t="s">
        <v>90</v>
      </c>
      <c r="D1615" s="30" t="s">
        <v>376</v>
      </c>
      <c r="E1615" s="31">
        <v>1.9383186019501879</v>
      </c>
      <c r="F1615" s="31">
        <v>4.1006949199417564</v>
      </c>
    </row>
    <row r="1616" spans="1:6" x14ac:dyDescent="0.25">
      <c r="A1616" s="30" t="s">
        <v>36</v>
      </c>
      <c r="B1616" s="30" t="s">
        <v>92</v>
      </c>
      <c r="C1616" s="30" t="s">
        <v>90</v>
      </c>
      <c r="D1616" s="30" t="s">
        <v>479</v>
      </c>
      <c r="E1616" s="31">
        <v>1.7926807299885203</v>
      </c>
      <c r="F1616" s="31">
        <v>6.266629632313057</v>
      </c>
    </row>
    <row r="1617" spans="1:6" x14ac:dyDescent="0.25">
      <c r="A1617" s="30" t="s">
        <v>36</v>
      </c>
      <c r="B1617" s="30" t="s">
        <v>92</v>
      </c>
      <c r="C1617" s="30" t="s">
        <v>90</v>
      </c>
      <c r="D1617" s="30" t="s">
        <v>478</v>
      </c>
      <c r="E1617" s="31">
        <v>1.3981196414959274</v>
      </c>
      <c r="F1617" s="31">
        <v>4.0208901369513281</v>
      </c>
    </row>
    <row r="1618" spans="1:6" x14ac:dyDescent="0.25">
      <c r="A1618" s="30" t="s">
        <v>36</v>
      </c>
      <c r="B1618" s="30" t="s">
        <v>92</v>
      </c>
      <c r="C1618" s="30" t="s">
        <v>90</v>
      </c>
      <c r="D1618" s="30" t="s">
        <v>304</v>
      </c>
      <c r="E1618" s="31">
        <v>1.391616129968271</v>
      </c>
      <c r="F1618" s="31">
        <v>0.53738389940359788</v>
      </c>
    </row>
    <row r="1619" spans="1:6" x14ac:dyDescent="0.25">
      <c r="A1619" s="30" t="s">
        <v>36</v>
      </c>
      <c r="B1619" s="30" t="s">
        <v>92</v>
      </c>
      <c r="C1619" s="30" t="s">
        <v>90</v>
      </c>
      <c r="D1619" s="30" t="s">
        <v>508</v>
      </c>
      <c r="E1619" s="31">
        <v>0.95908989449337445</v>
      </c>
      <c r="F1619" s="31">
        <v>0.45223292286037259</v>
      </c>
    </row>
    <row r="1620" spans="1:6" x14ac:dyDescent="0.25">
      <c r="A1620" s="30" t="s">
        <v>36</v>
      </c>
      <c r="B1620" s="30" t="s">
        <v>92</v>
      </c>
      <c r="C1620" s="30" t="s">
        <v>90</v>
      </c>
      <c r="D1620" s="30" t="s">
        <v>322</v>
      </c>
      <c r="E1620" s="31">
        <v>0.82064664094380724</v>
      </c>
      <c r="F1620" s="31">
        <v>1.1143516154434863</v>
      </c>
    </row>
    <row r="1621" spans="1:6" x14ac:dyDescent="0.25">
      <c r="A1621" s="30" t="s">
        <v>36</v>
      </c>
      <c r="B1621" s="30" t="s">
        <v>92</v>
      </c>
      <c r="C1621" s="30" t="s">
        <v>90</v>
      </c>
      <c r="D1621" s="30" t="s">
        <v>504</v>
      </c>
      <c r="E1621" s="31">
        <v>0.65790140516329121</v>
      </c>
      <c r="F1621" s="31">
        <v>0.83127157262067686</v>
      </c>
    </row>
    <row r="1622" spans="1:6" x14ac:dyDescent="0.25">
      <c r="A1622" s="30" t="s">
        <v>36</v>
      </c>
      <c r="B1622" s="30" t="s">
        <v>92</v>
      </c>
      <c r="C1622" s="30" t="s">
        <v>90</v>
      </c>
      <c r="D1622" s="30" t="s">
        <v>485</v>
      </c>
      <c r="E1622" s="31">
        <v>0.5695273163328497</v>
      </c>
      <c r="F1622" s="31">
        <v>0.80299698184294555</v>
      </c>
    </row>
    <row r="1623" spans="1:6" x14ac:dyDescent="0.25">
      <c r="A1623" s="30" t="s">
        <v>36</v>
      </c>
      <c r="B1623" s="30" t="s">
        <v>92</v>
      </c>
      <c r="C1623" s="30" t="s">
        <v>90</v>
      </c>
      <c r="D1623" s="30" t="s">
        <v>535</v>
      </c>
      <c r="E1623" s="31">
        <v>0.54682920338204166</v>
      </c>
      <c r="F1623" s="31">
        <v>0.25838341275981197</v>
      </c>
    </row>
    <row r="1624" spans="1:6" x14ac:dyDescent="0.25">
      <c r="A1624" s="30" t="s">
        <v>36</v>
      </c>
      <c r="B1624" s="30" t="s">
        <v>92</v>
      </c>
      <c r="C1624" s="30" t="s">
        <v>90</v>
      </c>
      <c r="D1624" s="30" t="s">
        <v>430</v>
      </c>
      <c r="E1624" s="31">
        <v>0.52584620702731089</v>
      </c>
      <c r="F1624" s="31">
        <v>0.21853117108330838</v>
      </c>
    </row>
    <row r="1625" spans="1:6" x14ac:dyDescent="0.25">
      <c r="A1625" s="30" t="s">
        <v>36</v>
      </c>
      <c r="B1625" s="30" t="s">
        <v>92</v>
      </c>
      <c r="C1625" s="30" t="s">
        <v>90</v>
      </c>
      <c r="D1625" s="30" t="s">
        <v>501</v>
      </c>
      <c r="E1625" s="31">
        <v>0.4433869403939702</v>
      </c>
      <c r="F1625" s="31">
        <v>0.2520888265671643</v>
      </c>
    </row>
    <row r="1626" spans="1:6" x14ac:dyDescent="0.25">
      <c r="A1626" s="30" t="s">
        <v>36</v>
      </c>
      <c r="B1626" s="30" t="s">
        <v>92</v>
      </c>
      <c r="C1626" s="30" t="s">
        <v>90</v>
      </c>
      <c r="D1626" s="30" t="s">
        <v>419</v>
      </c>
      <c r="E1626" s="31">
        <v>0.4417785795492189</v>
      </c>
      <c r="F1626" s="31">
        <v>0.30055786479779678</v>
      </c>
    </row>
    <row r="1627" spans="1:6" x14ac:dyDescent="0.25">
      <c r="A1627" s="30" t="s">
        <v>36</v>
      </c>
      <c r="B1627" s="30" t="s">
        <v>92</v>
      </c>
      <c r="C1627" s="30" t="s">
        <v>90</v>
      </c>
      <c r="D1627" s="30" t="s">
        <v>272</v>
      </c>
      <c r="E1627" s="31">
        <v>0.42149423922645507</v>
      </c>
      <c r="F1627" s="31">
        <v>1.6735301456436209</v>
      </c>
    </row>
    <row r="1628" spans="1:6" x14ac:dyDescent="0.25">
      <c r="A1628" s="30" t="s">
        <v>36</v>
      </c>
      <c r="B1628" s="30" t="s">
        <v>92</v>
      </c>
      <c r="C1628" s="30" t="s">
        <v>90</v>
      </c>
      <c r="D1628" s="30" t="s">
        <v>506</v>
      </c>
      <c r="E1628" s="31">
        <v>0.39869179258174103</v>
      </c>
      <c r="F1628" s="31">
        <v>0.29911874920260839</v>
      </c>
    </row>
    <row r="1629" spans="1:6" x14ac:dyDescent="0.25">
      <c r="A1629" s="30" t="s">
        <v>36</v>
      </c>
      <c r="B1629" s="30" t="s">
        <v>92</v>
      </c>
      <c r="C1629" s="30" t="s">
        <v>90</v>
      </c>
      <c r="D1629" s="30" t="s">
        <v>455</v>
      </c>
      <c r="E1629" s="31">
        <v>0.38311543755328059</v>
      </c>
      <c r="F1629" s="31">
        <v>0.30789718904785751</v>
      </c>
    </row>
    <row r="1630" spans="1:6" x14ac:dyDescent="0.25">
      <c r="A1630" s="30" t="s">
        <v>36</v>
      </c>
      <c r="B1630" s="30" t="s">
        <v>92</v>
      </c>
      <c r="C1630" s="30" t="s">
        <v>90</v>
      </c>
      <c r="D1630" s="30" t="s">
        <v>241</v>
      </c>
      <c r="E1630" s="31">
        <v>0.38143646138259818</v>
      </c>
      <c r="F1630" s="31">
        <v>0.20108166499635116</v>
      </c>
    </row>
    <row r="1631" spans="1:6" x14ac:dyDescent="0.25">
      <c r="A1631" s="30" t="s">
        <v>36</v>
      </c>
      <c r="B1631" s="30" t="s">
        <v>92</v>
      </c>
      <c r="C1631" s="30" t="s">
        <v>90</v>
      </c>
      <c r="D1631" s="30" t="s">
        <v>238</v>
      </c>
      <c r="E1631" s="31">
        <v>0.2907683280924192</v>
      </c>
      <c r="F1631" s="31">
        <v>0.13129645699302034</v>
      </c>
    </row>
    <row r="1632" spans="1:6" x14ac:dyDescent="0.25">
      <c r="A1632" s="30" t="s">
        <v>36</v>
      </c>
      <c r="B1632" s="30" t="s">
        <v>92</v>
      </c>
      <c r="C1632" s="30" t="s">
        <v>90</v>
      </c>
      <c r="D1632" s="30" t="s">
        <v>1253</v>
      </c>
      <c r="E1632" s="31">
        <v>0.26331862101043374</v>
      </c>
      <c r="F1632" s="31">
        <v>0.21252334545845553</v>
      </c>
    </row>
    <row r="1633" spans="1:6" x14ac:dyDescent="0.25">
      <c r="A1633" s="30" t="s">
        <v>36</v>
      </c>
      <c r="B1633" s="30" t="s">
        <v>92</v>
      </c>
      <c r="C1633" s="30" t="s">
        <v>90</v>
      </c>
      <c r="D1633" s="30" t="s">
        <v>202</v>
      </c>
      <c r="E1633" s="31">
        <v>0.26041972114991868</v>
      </c>
      <c r="F1633" s="31">
        <v>0.20653442510035805</v>
      </c>
    </row>
    <row r="1634" spans="1:6" x14ac:dyDescent="0.25">
      <c r="A1634" s="30" t="s">
        <v>36</v>
      </c>
      <c r="B1634" s="30" t="s">
        <v>92</v>
      </c>
      <c r="C1634" s="30" t="s">
        <v>90</v>
      </c>
      <c r="D1634" s="30" t="s">
        <v>514</v>
      </c>
      <c r="E1634" s="31">
        <v>0.2198150256590066</v>
      </c>
      <c r="F1634" s="31">
        <v>0.14572315070757413</v>
      </c>
    </row>
    <row r="1635" spans="1:6" x14ac:dyDescent="0.25">
      <c r="A1635" s="30" t="s">
        <v>36</v>
      </c>
      <c r="B1635" s="30" t="s">
        <v>92</v>
      </c>
      <c r="C1635" s="30" t="s">
        <v>90</v>
      </c>
      <c r="D1635" s="30" t="s">
        <v>276</v>
      </c>
      <c r="E1635" s="31">
        <v>0.21311374000285341</v>
      </c>
      <c r="F1635" s="31">
        <v>0.15200127013598305</v>
      </c>
    </row>
    <row r="1636" spans="1:6" x14ac:dyDescent="0.25">
      <c r="A1636" s="30" t="s">
        <v>36</v>
      </c>
      <c r="B1636" s="30" t="s">
        <v>92</v>
      </c>
      <c r="C1636" s="30" t="s">
        <v>90</v>
      </c>
      <c r="D1636" s="30" t="s">
        <v>253</v>
      </c>
      <c r="E1636" s="31">
        <v>0.20966211425244799</v>
      </c>
      <c r="F1636" s="31">
        <v>8.1026411835886131E-2</v>
      </c>
    </row>
    <row r="1637" spans="1:6" x14ac:dyDescent="0.25">
      <c r="A1637" s="30" t="s">
        <v>36</v>
      </c>
      <c r="B1637" s="30" t="s">
        <v>92</v>
      </c>
      <c r="C1637" s="30" t="s">
        <v>90</v>
      </c>
      <c r="D1637" s="30" t="s">
        <v>287</v>
      </c>
      <c r="E1637" s="31">
        <v>0.16524665810692779</v>
      </c>
      <c r="F1637" s="31">
        <v>0.13541990204351262</v>
      </c>
    </row>
    <row r="1638" spans="1:6" x14ac:dyDescent="0.25">
      <c r="A1638" s="30" t="s">
        <v>36</v>
      </c>
      <c r="B1638" s="30" t="s">
        <v>92</v>
      </c>
      <c r="C1638" s="30" t="s">
        <v>90</v>
      </c>
      <c r="D1638" s="30" t="s">
        <v>291</v>
      </c>
      <c r="E1638" s="31">
        <v>0.11355968869510703</v>
      </c>
      <c r="F1638" s="31">
        <v>0.24327576550210095</v>
      </c>
    </row>
    <row r="1639" spans="1:6" x14ac:dyDescent="0.25">
      <c r="A1639" s="30" t="s">
        <v>36</v>
      </c>
      <c r="B1639" s="30" t="s">
        <v>92</v>
      </c>
      <c r="C1639" s="30" t="s">
        <v>90</v>
      </c>
      <c r="D1639" s="30" t="s">
        <v>367</v>
      </c>
      <c r="E1639" s="31">
        <v>0.10921938278392163</v>
      </c>
      <c r="F1639" s="31">
        <v>4.3540557094349133E-2</v>
      </c>
    </row>
    <row r="1640" spans="1:6" x14ac:dyDescent="0.25">
      <c r="A1640" s="30" t="s">
        <v>36</v>
      </c>
      <c r="B1640" s="30" t="s">
        <v>92</v>
      </c>
      <c r="C1640" s="30" t="s">
        <v>90</v>
      </c>
      <c r="D1640" s="30" t="s">
        <v>242</v>
      </c>
      <c r="E1640" s="31">
        <v>0.1003712056031061</v>
      </c>
      <c r="F1640" s="31">
        <v>4.6823951453434189E-2</v>
      </c>
    </row>
    <row r="1641" spans="1:6" x14ac:dyDescent="0.25">
      <c r="A1641" s="30" t="s">
        <v>36</v>
      </c>
      <c r="B1641" s="30" t="s">
        <v>92</v>
      </c>
      <c r="C1641" s="30" t="s">
        <v>90</v>
      </c>
      <c r="D1641" s="30" t="s">
        <v>246</v>
      </c>
      <c r="E1641" s="31">
        <v>7.9293990508154485E-2</v>
      </c>
      <c r="F1641" s="31">
        <v>0.11868357761579122</v>
      </c>
    </row>
    <row r="1642" spans="1:6" x14ac:dyDescent="0.25">
      <c r="A1642" s="30" t="s">
        <v>36</v>
      </c>
      <c r="B1642" s="30" t="s">
        <v>92</v>
      </c>
      <c r="C1642" s="30" t="s">
        <v>90</v>
      </c>
      <c r="D1642" s="30" t="s">
        <v>200</v>
      </c>
      <c r="E1642" s="31">
        <v>6.8543381883891696E-2</v>
      </c>
      <c r="F1642" s="31">
        <v>0.78438288795359723</v>
      </c>
    </row>
    <row r="1643" spans="1:6" x14ac:dyDescent="0.25">
      <c r="A1643" s="30" t="s">
        <v>36</v>
      </c>
      <c r="B1643" s="30" t="s">
        <v>92</v>
      </c>
      <c r="C1643" s="30" t="s">
        <v>90</v>
      </c>
      <c r="D1643" s="30" t="s">
        <v>243</v>
      </c>
      <c r="E1643" s="31">
        <v>6.6743775329314525E-2</v>
      </c>
      <c r="F1643" s="31">
        <v>3.6533562124924153E-2</v>
      </c>
    </row>
    <row r="1644" spans="1:6" x14ac:dyDescent="0.25">
      <c r="A1644" s="30" t="s">
        <v>36</v>
      </c>
      <c r="B1644" s="30" t="s">
        <v>92</v>
      </c>
      <c r="C1644" s="30" t="s">
        <v>90</v>
      </c>
      <c r="D1644" s="30" t="s">
        <v>250</v>
      </c>
      <c r="E1644" s="31">
        <v>6.422192688881162E-2</v>
      </c>
      <c r="F1644" s="31">
        <v>0.13121880826217011</v>
      </c>
    </row>
    <row r="1645" spans="1:6" x14ac:dyDescent="0.25">
      <c r="A1645" s="30" t="s">
        <v>36</v>
      </c>
      <c r="B1645" s="30" t="s">
        <v>92</v>
      </c>
      <c r="C1645" s="30" t="s">
        <v>90</v>
      </c>
      <c r="D1645" s="30" t="s">
        <v>438</v>
      </c>
      <c r="E1645" s="31">
        <v>6.1244956073470948E-2</v>
      </c>
      <c r="F1645" s="31">
        <v>13.820243368767859</v>
      </c>
    </row>
    <row r="1646" spans="1:6" x14ac:dyDescent="0.25">
      <c r="A1646" s="30" t="s">
        <v>36</v>
      </c>
      <c r="B1646" s="30" t="s">
        <v>92</v>
      </c>
      <c r="C1646" s="30" t="s">
        <v>90</v>
      </c>
      <c r="D1646" s="30" t="s">
        <v>325</v>
      </c>
      <c r="E1646" s="31">
        <v>4.9488584546758474E-2</v>
      </c>
      <c r="F1646" s="31">
        <v>2.9414285290592399E-2</v>
      </c>
    </row>
    <row r="1647" spans="1:6" x14ac:dyDescent="0.25">
      <c r="A1647" s="30" t="s">
        <v>36</v>
      </c>
      <c r="B1647" s="30" t="s">
        <v>92</v>
      </c>
      <c r="C1647" s="30" t="s">
        <v>90</v>
      </c>
      <c r="D1647" s="30" t="s">
        <v>593</v>
      </c>
      <c r="E1647" s="31">
        <v>4.455296397131079E-2</v>
      </c>
      <c r="F1647" s="31">
        <v>2.0396375290691948E-2</v>
      </c>
    </row>
    <row r="1648" spans="1:6" x14ac:dyDescent="0.25">
      <c r="A1648" s="30" t="s">
        <v>36</v>
      </c>
      <c r="B1648" s="30" t="s">
        <v>92</v>
      </c>
      <c r="C1648" s="30" t="s">
        <v>90</v>
      </c>
      <c r="D1648" s="30" t="s">
        <v>507</v>
      </c>
      <c r="E1648" s="31">
        <v>4.3447182141117993E-2</v>
      </c>
      <c r="F1648" s="31">
        <v>1.6575123053614808E-2</v>
      </c>
    </row>
    <row r="1649" spans="1:6" x14ac:dyDescent="0.25">
      <c r="A1649" s="30" t="s">
        <v>36</v>
      </c>
      <c r="B1649" s="30" t="s">
        <v>92</v>
      </c>
      <c r="C1649" s="30" t="s">
        <v>90</v>
      </c>
      <c r="D1649" s="30" t="s">
        <v>431</v>
      </c>
      <c r="E1649" s="31">
        <v>2.4341747976654896E-2</v>
      </c>
      <c r="F1649" s="31">
        <v>1.0431189891982681E-2</v>
      </c>
    </row>
    <row r="1650" spans="1:6" x14ac:dyDescent="0.25">
      <c r="A1650" s="30" t="s">
        <v>36</v>
      </c>
      <c r="B1650" s="30" t="s">
        <v>92</v>
      </c>
      <c r="C1650" s="30" t="s">
        <v>90</v>
      </c>
      <c r="D1650" s="30" t="s">
        <v>434</v>
      </c>
      <c r="E1650" s="31">
        <v>2.3454818694677814E-2</v>
      </c>
      <c r="F1650" s="31">
        <v>3.2493873429899144E-2</v>
      </c>
    </row>
    <row r="1651" spans="1:6" x14ac:dyDescent="0.25">
      <c r="A1651" s="30" t="s">
        <v>36</v>
      </c>
      <c r="B1651" s="30" t="s">
        <v>92</v>
      </c>
      <c r="C1651" s="30" t="s">
        <v>90</v>
      </c>
      <c r="D1651" s="30" t="s">
        <v>494</v>
      </c>
      <c r="E1651" s="31">
        <v>2.1489116879502154E-2</v>
      </c>
      <c r="F1651" s="31">
        <v>1.1406762922477586E-2</v>
      </c>
    </row>
    <row r="1652" spans="1:6" x14ac:dyDescent="0.25">
      <c r="A1652" s="30" t="s">
        <v>36</v>
      </c>
      <c r="B1652" s="30" t="s">
        <v>92</v>
      </c>
      <c r="C1652" s="30" t="s">
        <v>90</v>
      </c>
      <c r="D1652" s="30" t="s">
        <v>538</v>
      </c>
      <c r="E1652" s="31">
        <v>1.6419956729985054E-2</v>
      </c>
      <c r="F1652" s="31">
        <v>7.0874358080489129E-3</v>
      </c>
    </row>
    <row r="1653" spans="1:6" x14ac:dyDescent="0.25">
      <c r="A1653" s="30" t="s">
        <v>36</v>
      </c>
      <c r="B1653" s="30" t="s">
        <v>92</v>
      </c>
      <c r="C1653" s="30" t="s">
        <v>90</v>
      </c>
      <c r="D1653" s="30" t="s">
        <v>539</v>
      </c>
      <c r="E1653" s="31">
        <v>1.477834054457406E-2</v>
      </c>
      <c r="F1653" s="31">
        <v>5.5789430162754769E-2</v>
      </c>
    </row>
    <row r="1654" spans="1:6" x14ac:dyDescent="0.25">
      <c r="A1654" s="30" t="s">
        <v>36</v>
      </c>
      <c r="B1654" s="30" t="s">
        <v>92</v>
      </c>
      <c r="C1654" s="30" t="s">
        <v>90</v>
      </c>
      <c r="D1654" s="30" t="s">
        <v>576</v>
      </c>
      <c r="E1654" s="31">
        <v>1.0831050510287646E-2</v>
      </c>
      <c r="F1654" s="31">
        <v>6.4276356978498024E-3</v>
      </c>
    </row>
    <row r="1655" spans="1:6" x14ac:dyDescent="0.25">
      <c r="A1655" s="30" t="s">
        <v>36</v>
      </c>
      <c r="B1655" s="30" t="s">
        <v>92</v>
      </c>
      <c r="C1655" s="30" t="s">
        <v>90</v>
      </c>
      <c r="D1655" s="30" t="s">
        <v>595</v>
      </c>
      <c r="E1655" s="31">
        <v>9.3634409398904613E-3</v>
      </c>
      <c r="F1655" s="31">
        <v>1.8239816191674002E-2</v>
      </c>
    </row>
    <row r="1656" spans="1:6" x14ac:dyDescent="0.25">
      <c r="A1656" s="30" t="s">
        <v>36</v>
      </c>
      <c r="B1656" s="30" t="s">
        <v>92</v>
      </c>
      <c r="C1656" s="30" t="s">
        <v>90</v>
      </c>
      <c r="D1656" s="30" t="s">
        <v>548</v>
      </c>
      <c r="E1656" s="31">
        <v>9.0805031031034825E-3</v>
      </c>
      <c r="F1656" s="31">
        <v>8.9736892879377653E-2</v>
      </c>
    </row>
    <row r="1657" spans="1:6" x14ac:dyDescent="0.25">
      <c r="A1657" s="30" t="s">
        <v>36</v>
      </c>
      <c r="B1657" s="30" t="s">
        <v>92</v>
      </c>
      <c r="C1657" s="30" t="s">
        <v>90</v>
      </c>
      <c r="D1657" s="30" t="s">
        <v>432</v>
      </c>
      <c r="E1657" s="31">
        <v>7.5083920707680642E-3</v>
      </c>
      <c r="F1657" s="31">
        <v>6.4490655548175421E-3</v>
      </c>
    </row>
    <row r="1658" spans="1:6" x14ac:dyDescent="0.25">
      <c r="A1658" s="30" t="s">
        <v>36</v>
      </c>
      <c r="B1658" s="30" t="s">
        <v>92</v>
      </c>
      <c r="C1658" s="30" t="s">
        <v>90</v>
      </c>
      <c r="D1658" s="30" t="s">
        <v>456</v>
      </c>
      <c r="E1658" s="31">
        <v>3.5701462534721432E-3</v>
      </c>
      <c r="F1658" s="31">
        <v>5.1756482263520094E-2</v>
      </c>
    </row>
    <row r="1659" spans="1:6" x14ac:dyDescent="0.25">
      <c r="A1659" s="30" t="s">
        <v>36</v>
      </c>
      <c r="B1659" s="30" t="s">
        <v>92</v>
      </c>
      <c r="C1659" s="30" t="s">
        <v>90</v>
      </c>
      <c r="D1659" s="30" t="s">
        <v>388</v>
      </c>
      <c r="E1659" s="31">
        <v>2.8600885728226415E-3</v>
      </c>
      <c r="F1659" s="31">
        <v>2.8951191532051612E-2</v>
      </c>
    </row>
    <row r="1660" spans="1:6" x14ac:dyDescent="0.25">
      <c r="A1660" s="30" t="s">
        <v>36</v>
      </c>
      <c r="B1660" s="30" t="s">
        <v>92</v>
      </c>
      <c r="C1660" s="30" t="s">
        <v>90</v>
      </c>
      <c r="D1660" s="30" t="s">
        <v>499</v>
      </c>
      <c r="E1660" s="31">
        <v>8.0854700624941587E-4</v>
      </c>
      <c r="F1660" s="31">
        <v>5.8901383797066442E-3</v>
      </c>
    </row>
    <row r="1661" spans="1:6" x14ac:dyDescent="0.25">
      <c r="A1661" s="30" t="s">
        <v>36</v>
      </c>
      <c r="B1661" s="30" t="s">
        <v>92</v>
      </c>
      <c r="C1661" s="30" t="s">
        <v>90</v>
      </c>
      <c r="D1661" s="30" t="s">
        <v>584</v>
      </c>
      <c r="E1661" s="31">
        <v>3.1937607491722792E-4</v>
      </c>
      <c r="F1661" s="31">
        <v>2.5946027659493852E-2</v>
      </c>
    </row>
    <row r="1662" spans="1:6" x14ac:dyDescent="0.25">
      <c r="A1662" s="30" t="s">
        <v>36</v>
      </c>
      <c r="B1662" s="30" t="s">
        <v>92</v>
      </c>
      <c r="C1662" s="30" t="s">
        <v>90</v>
      </c>
      <c r="D1662" s="30" t="s">
        <v>335</v>
      </c>
      <c r="E1662" s="31">
        <v>0</v>
      </c>
      <c r="F1662" s="31">
        <v>0.33816685263325214</v>
      </c>
    </row>
    <row r="1663" spans="1:6" x14ac:dyDescent="0.25">
      <c r="A1663" s="30" t="s">
        <v>36</v>
      </c>
      <c r="B1663" s="30" t="s">
        <v>95</v>
      </c>
      <c r="C1663" s="30" t="s">
        <v>93</v>
      </c>
      <c r="D1663" s="30" t="s">
        <v>196</v>
      </c>
      <c r="E1663" s="31">
        <v>29.935089206660216</v>
      </c>
      <c r="F1663" s="31">
        <v>10.83270684263208</v>
      </c>
    </row>
    <row r="1664" spans="1:6" x14ac:dyDescent="0.25">
      <c r="A1664" s="30" t="s">
        <v>36</v>
      </c>
      <c r="B1664" s="30" t="s">
        <v>95</v>
      </c>
      <c r="C1664" s="30" t="s">
        <v>98</v>
      </c>
      <c r="D1664" s="30" t="s">
        <v>502</v>
      </c>
      <c r="E1664" s="31">
        <v>22.428983840891661</v>
      </c>
      <c r="F1664" s="31">
        <v>10.994964229797857</v>
      </c>
    </row>
    <row r="1665" spans="1:6" x14ac:dyDescent="0.25">
      <c r="A1665" s="30" t="s">
        <v>36</v>
      </c>
      <c r="B1665" s="30" t="s">
        <v>95</v>
      </c>
      <c r="C1665" s="30" t="s">
        <v>98</v>
      </c>
      <c r="D1665" s="30" t="s">
        <v>196</v>
      </c>
      <c r="E1665" s="31">
        <v>19.031373305303433</v>
      </c>
      <c r="F1665" s="31">
        <v>6.2991554607255082</v>
      </c>
    </row>
    <row r="1666" spans="1:6" x14ac:dyDescent="0.25">
      <c r="A1666" s="30" t="s">
        <v>36</v>
      </c>
      <c r="B1666" s="30" t="s">
        <v>95</v>
      </c>
      <c r="C1666" s="30" t="s">
        <v>98</v>
      </c>
      <c r="D1666" s="30" t="s">
        <v>234</v>
      </c>
      <c r="E1666" s="31">
        <v>18.761629816933354</v>
      </c>
      <c r="F1666" s="31">
        <v>11.250880613101334</v>
      </c>
    </row>
    <row r="1667" spans="1:6" x14ac:dyDescent="0.25">
      <c r="A1667" s="30" t="s">
        <v>36</v>
      </c>
      <c r="B1667" s="30" t="s">
        <v>95</v>
      </c>
      <c r="C1667" s="30" t="s">
        <v>93</v>
      </c>
      <c r="D1667" s="30" t="s">
        <v>234</v>
      </c>
      <c r="E1667" s="31">
        <v>18.201696181567563</v>
      </c>
      <c r="F1667" s="31">
        <v>11.933615741218675</v>
      </c>
    </row>
    <row r="1668" spans="1:6" x14ac:dyDescent="0.25">
      <c r="A1668" s="30" t="s">
        <v>36</v>
      </c>
      <c r="B1668" s="30" t="s">
        <v>95</v>
      </c>
      <c r="C1668" s="30" t="s">
        <v>93</v>
      </c>
      <c r="D1668" s="30" t="s">
        <v>478</v>
      </c>
      <c r="E1668" s="31">
        <v>10.767703081421015</v>
      </c>
      <c r="F1668" s="31">
        <v>27.645191149769175</v>
      </c>
    </row>
    <row r="1669" spans="1:6" x14ac:dyDescent="0.25">
      <c r="A1669" s="30" t="s">
        <v>36</v>
      </c>
      <c r="B1669" s="30" t="s">
        <v>95</v>
      </c>
      <c r="C1669" s="30" t="s">
        <v>98</v>
      </c>
      <c r="D1669" s="30" t="s">
        <v>478</v>
      </c>
      <c r="E1669" s="31">
        <v>9.8067177191420765</v>
      </c>
      <c r="F1669" s="31">
        <v>23.029046952553259</v>
      </c>
    </row>
    <row r="1670" spans="1:6" x14ac:dyDescent="0.25">
      <c r="A1670" s="30" t="s">
        <v>36</v>
      </c>
      <c r="B1670" s="30" t="s">
        <v>95</v>
      </c>
      <c r="C1670" s="30" t="s">
        <v>93</v>
      </c>
      <c r="D1670" s="30" t="s">
        <v>502</v>
      </c>
      <c r="E1670" s="31">
        <v>9.4950281826235514</v>
      </c>
      <c r="F1670" s="31">
        <v>5.0889093641180159</v>
      </c>
    </row>
    <row r="1671" spans="1:6" x14ac:dyDescent="0.25">
      <c r="A1671" s="30" t="s">
        <v>36</v>
      </c>
      <c r="B1671" s="30" t="s">
        <v>95</v>
      </c>
      <c r="C1671" s="30" t="s">
        <v>93</v>
      </c>
      <c r="D1671" s="30" t="s">
        <v>506</v>
      </c>
      <c r="E1671" s="31">
        <v>7.1691480147626967</v>
      </c>
      <c r="F1671" s="31">
        <v>4.8016725865399366</v>
      </c>
    </row>
    <row r="1672" spans="1:6" x14ac:dyDescent="0.25">
      <c r="A1672" s="30" t="s">
        <v>36</v>
      </c>
      <c r="B1672" s="30" t="s">
        <v>95</v>
      </c>
      <c r="C1672" s="30" t="s">
        <v>98</v>
      </c>
      <c r="D1672" s="30" t="s">
        <v>266</v>
      </c>
      <c r="E1672" s="31">
        <v>4.3505404625192474</v>
      </c>
      <c r="F1672" s="31">
        <v>4.2267938303214656</v>
      </c>
    </row>
    <row r="1673" spans="1:6" x14ac:dyDescent="0.25">
      <c r="A1673" s="30" t="s">
        <v>36</v>
      </c>
      <c r="B1673" s="30" t="s">
        <v>95</v>
      </c>
      <c r="C1673" s="30" t="s">
        <v>98</v>
      </c>
      <c r="D1673" s="30" t="s">
        <v>241</v>
      </c>
      <c r="E1673" s="31">
        <v>4.1340326234102784</v>
      </c>
      <c r="F1673" s="31">
        <v>1.7795024406353541</v>
      </c>
    </row>
    <row r="1674" spans="1:6" x14ac:dyDescent="0.25">
      <c r="A1674" s="30" t="s">
        <v>36</v>
      </c>
      <c r="B1674" s="30" t="s">
        <v>95</v>
      </c>
      <c r="C1674" s="30" t="s">
        <v>98</v>
      </c>
      <c r="D1674" s="30" t="s">
        <v>485</v>
      </c>
      <c r="E1674" s="31">
        <v>3.1574636960698266</v>
      </c>
      <c r="F1674" s="31">
        <v>3.6350646590954829</v>
      </c>
    </row>
    <row r="1675" spans="1:6" x14ac:dyDescent="0.25">
      <c r="A1675" s="30" t="s">
        <v>36</v>
      </c>
      <c r="B1675" s="30" t="s">
        <v>95</v>
      </c>
      <c r="C1675" s="30" t="s">
        <v>93</v>
      </c>
      <c r="D1675" s="30" t="s">
        <v>485</v>
      </c>
      <c r="E1675" s="31">
        <v>2.9303941580595381</v>
      </c>
      <c r="F1675" s="31">
        <v>3.688451264006356</v>
      </c>
    </row>
    <row r="1676" spans="1:6" x14ac:dyDescent="0.25">
      <c r="A1676" s="30" t="s">
        <v>36</v>
      </c>
      <c r="B1676" s="30" t="s">
        <v>95</v>
      </c>
      <c r="C1676" s="30" t="s">
        <v>93</v>
      </c>
      <c r="D1676" s="30" t="s">
        <v>202</v>
      </c>
      <c r="E1676" s="31">
        <v>2.8233597436954923</v>
      </c>
      <c r="F1676" s="31">
        <v>1.9989570109369126</v>
      </c>
    </row>
    <row r="1677" spans="1:6" x14ac:dyDescent="0.25">
      <c r="A1677" s="30" t="s">
        <v>36</v>
      </c>
      <c r="B1677" s="30" t="s">
        <v>95</v>
      </c>
      <c r="C1677" s="30" t="s">
        <v>98</v>
      </c>
      <c r="D1677" s="30" t="s">
        <v>329</v>
      </c>
      <c r="E1677" s="31">
        <v>2.7390264125215191</v>
      </c>
      <c r="F1677" s="31">
        <v>7.4988441113470321</v>
      </c>
    </row>
    <row r="1678" spans="1:6" x14ac:dyDescent="0.25">
      <c r="A1678" s="30" t="s">
        <v>36</v>
      </c>
      <c r="B1678" s="30" t="s">
        <v>95</v>
      </c>
      <c r="C1678" s="30" t="s">
        <v>93</v>
      </c>
      <c r="D1678" s="30" t="s">
        <v>329</v>
      </c>
      <c r="E1678" s="31">
        <v>2.161554696392908</v>
      </c>
      <c r="F1678" s="31">
        <v>6.4700638984767131</v>
      </c>
    </row>
    <row r="1679" spans="1:6" x14ac:dyDescent="0.25">
      <c r="A1679" s="30" t="s">
        <v>36</v>
      </c>
      <c r="B1679" s="30" t="s">
        <v>95</v>
      </c>
      <c r="C1679" s="30" t="s">
        <v>93</v>
      </c>
      <c r="D1679" s="30" t="s">
        <v>266</v>
      </c>
      <c r="E1679" s="31">
        <v>2.0330686372415681</v>
      </c>
      <c r="F1679" s="31">
        <v>2.1595543005024771</v>
      </c>
    </row>
    <row r="1680" spans="1:6" x14ac:dyDescent="0.25">
      <c r="A1680" s="30" t="s">
        <v>36</v>
      </c>
      <c r="B1680" s="30" t="s">
        <v>95</v>
      </c>
      <c r="C1680" s="30" t="s">
        <v>93</v>
      </c>
      <c r="D1680" s="30" t="s">
        <v>241</v>
      </c>
      <c r="E1680" s="31">
        <v>1.9513792643736145</v>
      </c>
      <c r="F1680" s="31">
        <v>0.91835503066504365</v>
      </c>
    </row>
    <row r="1681" spans="1:6" x14ac:dyDescent="0.25">
      <c r="A1681" s="30" t="s">
        <v>36</v>
      </c>
      <c r="B1681" s="30" t="s">
        <v>95</v>
      </c>
      <c r="C1681" s="30" t="s">
        <v>98</v>
      </c>
      <c r="D1681" s="30" t="s">
        <v>479</v>
      </c>
      <c r="E1681" s="31">
        <v>1.6743743410167589</v>
      </c>
      <c r="F1681" s="31">
        <v>4.7792313981771093</v>
      </c>
    </row>
    <row r="1682" spans="1:6" x14ac:dyDescent="0.25">
      <c r="A1682" s="30" t="s">
        <v>36</v>
      </c>
      <c r="B1682" s="30" t="s">
        <v>95</v>
      </c>
      <c r="C1682" s="30" t="s">
        <v>98</v>
      </c>
      <c r="D1682" s="30" t="s">
        <v>239</v>
      </c>
      <c r="E1682" s="31">
        <v>1.3982715366337737</v>
      </c>
      <c r="F1682" s="31">
        <v>0.51731186685841313</v>
      </c>
    </row>
    <row r="1683" spans="1:6" x14ac:dyDescent="0.25">
      <c r="A1683" s="30" t="s">
        <v>36</v>
      </c>
      <c r="B1683" s="30" t="s">
        <v>95</v>
      </c>
      <c r="C1683" s="30" t="s">
        <v>98</v>
      </c>
      <c r="D1683" s="42" t="s">
        <v>1252</v>
      </c>
      <c r="E1683" s="31">
        <v>1.3904391042302762</v>
      </c>
      <c r="F1683" s="31">
        <v>0.49513332346794758</v>
      </c>
    </row>
    <row r="1684" spans="1:6" x14ac:dyDescent="0.25">
      <c r="A1684" s="30" t="s">
        <v>36</v>
      </c>
      <c r="B1684" s="30" t="s">
        <v>95</v>
      </c>
      <c r="C1684" s="30" t="s">
        <v>98</v>
      </c>
      <c r="D1684" s="30" t="s">
        <v>202</v>
      </c>
      <c r="E1684" s="31">
        <v>1.1808337553563479</v>
      </c>
      <c r="F1684" s="31">
        <v>0.76468357277260901</v>
      </c>
    </row>
    <row r="1685" spans="1:6" x14ac:dyDescent="0.25">
      <c r="A1685" s="30" t="s">
        <v>36</v>
      </c>
      <c r="B1685" s="30" t="s">
        <v>95</v>
      </c>
      <c r="C1685" s="30" t="s">
        <v>98</v>
      </c>
      <c r="D1685" s="30" t="s">
        <v>535</v>
      </c>
      <c r="E1685" s="31">
        <v>1.1602774001529572</v>
      </c>
      <c r="F1685" s="31">
        <v>0.44766092106402033</v>
      </c>
    </row>
    <row r="1686" spans="1:6" x14ac:dyDescent="0.25">
      <c r="A1686" s="30" t="s">
        <v>36</v>
      </c>
      <c r="B1686" s="30" t="s">
        <v>95</v>
      </c>
      <c r="C1686" s="30" t="s">
        <v>93</v>
      </c>
      <c r="D1686" s="30" t="s">
        <v>239</v>
      </c>
      <c r="E1686" s="31">
        <v>1.1439289551720326</v>
      </c>
      <c r="F1686" s="31">
        <v>0.46270502064432745</v>
      </c>
    </row>
    <row r="1687" spans="1:6" x14ac:dyDescent="0.25">
      <c r="A1687" s="30" t="s">
        <v>36</v>
      </c>
      <c r="B1687" s="30" t="s">
        <v>95</v>
      </c>
      <c r="C1687" s="30" t="s">
        <v>93</v>
      </c>
      <c r="D1687" s="30" t="s">
        <v>508</v>
      </c>
      <c r="E1687" s="31">
        <v>1.045264064071207</v>
      </c>
      <c r="F1687" s="31">
        <v>0.43999479247079765</v>
      </c>
    </row>
    <row r="1688" spans="1:6" x14ac:dyDescent="0.25">
      <c r="A1688" s="30" t="s">
        <v>36</v>
      </c>
      <c r="B1688" s="30" t="s">
        <v>95</v>
      </c>
      <c r="C1688" s="30" t="s">
        <v>93</v>
      </c>
      <c r="D1688" s="30" t="s">
        <v>479</v>
      </c>
      <c r="E1688" s="31">
        <v>1.0153705682784835</v>
      </c>
      <c r="F1688" s="31">
        <v>3.1686502429838241</v>
      </c>
    </row>
    <row r="1689" spans="1:6" x14ac:dyDescent="0.25">
      <c r="A1689" s="30" t="s">
        <v>36</v>
      </c>
      <c r="B1689" s="30" t="s">
        <v>95</v>
      </c>
      <c r="C1689" s="30" t="s">
        <v>98</v>
      </c>
      <c r="D1689" s="30" t="s">
        <v>508</v>
      </c>
      <c r="E1689" s="31">
        <v>0.97096419576772408</v>
      </c>
      <c r="F1689" s="31">
        <v>0.3738354629957264</v>
      </c>
    </row>
    <row r="1690" spans="1:6" x14ac:dyDescent="0.25">
      <c r="A1690" s="30" t="s">
        <v>36</v>
      </c>
      <c r="B1690" s="30" t="s">
        <v>95</v>
      </c>
      <c r="C1690" s="30" t="s">
        <v>98</v>
      </c>
      <c r="D1690" s="30" t="s">
        <v>287</v>
      </c>
      <c r="E1690" s="31">
        <v>0.91379124498766873</v>
      </c>
      <c r="F1690" s="31">
        <v>0.61146446531423582</v>
      </c>
    </row>
    <row r="1691" spans="1:6" x14ac:dyDescent="0.25">
      <c r="A1691" s="30" t="s">
        <v>36</v>
      </c>
      <c r="B1691" s="30" t="s">
        <v>95</v>
      </c>
      <c r="C1691" s="30" t="s">
        <v>93</v>
      </c>
      <c r="D1691" s="30" t="s">
        <v>389</v>
      </c>
      <c r="E1691" s="31">
        <v>0.8891034364077498</v>
      </c>
      <c r="F1691" s="31">
        <v>1.1751068405582921</v>
      </c>
    </row>
    <row r="1692" spans="1:6" x14ac:dyDescent="0.25">
      <c r="A1692" s="30" t="s">
        <v>36</v>
      </c>
      <c r="B1692" s="30" t="s">
        <v>95</v>
      </c>
      <c r="C1692" s="30" t="s">
        <v>93</v>
      </c>
      <c r="D1692" s="30" t="s">
        <v>505</v>
      </c>
      <c r="E1692" s="31">
        <v>0.86697188721592144</v>
      </c>
      <c r="F1692" s="31">
        <v>0.60137805385613763</v>
      </c>
    </row>
    <row r="1693" spans="1:6" x14ac:dyDescent="0.25">
      <c r="A1693" s="30" t="s">
        <v>36</v>
      </c>
      <c r="B1693" s="30" t="s">
        <v>95</v>
      </c>
      <c r="C1693" s="30" t="s">
        <v>98</v>
      </c>
      <c r="D1693" s="30" t="s">
        <v>389</v>
      </c>
      <c r="E1693" s="31">
        <v>0.84714959099111597</v>
      </c>
      <c r="F1693" s="31">
        <v>1.0240966276534149</v>
      </c>
    </row>
    <row r="1694" spans="1:6" x14ac:dyDescent="0.25">
      <c r="A1694" s="30" t="s">
        <v>36</v>
      </c>
      <c r="B1694" s="30" t="s">
        <v>95</v>
      </c>
      <c r="C1694" s="30" t="s">
        <v>98</v>
      </c>
      <c r="D1694" s="30" t="s">
        <v>243</v>
      </c>
      <c r="E1694" s="31">
        <v>0.8160896837270879</v>
      </c>
      <c r="F1694" s="31">
        <v>0.36474853739208679</v>
      </c>
    </row>
    <row r="1695" spans="1:6" x14ac:dyDescent="0.25">
      <c r="A1695" s="30" t="s">
        <v>36</v>
      </c>
      <c r="B1695" s="30" t="s">
        <v>95</v>
      </c>
      <c r="C1695" s="30" t="s">
        <v>93</v>
      </c>
      <c r="D1695" s="42" t="s">
        <v>1252</v>
      </c>
      <c r="E1695" s="31">
        <v>0.78597868049577602</v>
      </c>
      <c r="F1695" s="31">
        <v>0.30600264760451656</v>
      </c>
    </row>
    <row r="1696" spans="1:6" x14ac:dyDescent="0.25">
      <c r="A1696" s="30" t="s">
        <v>36</v>
      </c>
      <c r="B1696" s="30" t="s">
        <v>95</v>
      </c>
      <c r="C1696" s="30" t="s">
        <v>93</v>
      </c>
      <c r="D1696" s="30" t="s">
        <v>287</v>
      </c>
      <c r="E1696" s="31">
        <v>0.71415574145481242</v>
      </c>
      <c r="F1696" s="31">
        <v>0.52247004733404667</v>
      </c>
    </row>
    <row r="1697" spans="1:6" x14ac:dyDescent="0.25">
      <c r="A1697" s="30" t="s">
        <v>36</v>
      </c>
      <c r="B1697" s="30" t="s">
        <v>95</v>
      </c>
      <c r="C1697" s="30" t="s">
        <v>93</v>
      </c>
      <c r="D1697" s="30" t="s">
        <v>243</v>
      </c>
      <c r="E1697" s="31">
        <v>0.71190912377998994</v>
      </c>
      <c r="F1697" s="31">
        <v>0.3478759978657196</v>
      </c>
    </row>
    <row r="1698" spans="1:6" x14ac:dyDescent="0.25">
      <c r="A1698" s="30" t="s">
        <v>36</v>
      </c>
      <c r="B1698" s="30" t="s">
        <v>95</v>
      </c>
      <c r="C1698" s="30" t="s">
        <v>93</v>
      </c>
      <c r="D1698" s="30" t="s">
        <v>197</v>
      </c>
      <c r="E1698" s="31">
        <v>0.64104609481486019</v>
      </c>
      <c r="F1698" s="31">
        <v>0.21832479509395161</v>
      </c>
    </row>
    <row r="1699" spans="1:6" x14ac:dyDescent="0.25">
      <c r="A1699" s="30" t="s">
        <v>36</v>
      </c>
      <c r="B1699" s="30" t="s">
        <v>95</v>
      </c>
      <c r="C1699" s="30" t="s">
        <v>98</v>
      </c>
      <c r="D1699" s="30" t="s">
        <v>246</v>
      </c>
      <c r="E1699" s="31">
        <v>0.63476328951252592</v>
      </c>
      <c r="F1699" s="31">
        <v>0.77577642463850738</v>
      </c>
    </row>
    <row r="1700" spans="1:6" x14ac:dyDescent="0.25">
      <c r="A1700" s="30" t="s">
        <v>36</v>
      </c>
      <c r="B1700" s="30" t="s">
        <v>95</v>
      </c>
      <c r="C1700" s="30" t="s">
        <v>98</v>
      </c>
      <c r="D1700" s="30" t="s">
        <v>322</v>
      </c>
      <c r="E1700" s="31">
        <v>0.61702443005922958</v>
      </c>
      <c r="F1700" s="31">
        <v>0.68413660943992682</v>
      </c>
    </row>
    <row r="1701" spans="1:6" x14ac:dyDescent="0.25">
      <c r="A1701" s="30" t="s">
        <v>36</v>
      </c>
      <c r="B1701" s="30" t="s">
        <v>95</v>
      </c>
      <c r="C1701" s="30" t="s">
        <v>98</v>
      </c>
      <c r="D1701" s="30" t="s">
        <v>272</v>
      </c>
      <c r="E1701" s="31">
        <v>0.61117520736644326</v>
      </c>
      <c r="F1701" s="31">
        <v>1.9814451085366385</v>
      </c>
    </row>
    <row r="1702" spans="1:6" x14ac:dyDescent="0.25">
      <c r="A1702" s="30" t="s">
        <v>36</v>
      </c>
      <c r="B1702" s="30" t="s">
        <v>95</v>
      </c>
      <c r="C1702" s="30" t="s">
        <v>93</v>
      </c>
      <c r="D1702" s="30" t="s">
        <v>494</v>
      </c>
      <c r="E1702" s="31">
        <v>0.56097347049783619</v>
      </c>
      <c r="F1702" s="31">
        <v>0.26583051099254551</v>
      </c>
    </row>
    <row r="1703" spans="1:6" x14ac:dyDescent="0.25">
      <c r="A1703" s="30" t="s">
        <v>36</v>
      </c>
      <c r="B1703" s="30" t="s">
        <v>95</v>
      </c>
      <c r="C1703" s="30" t="s">
        <v>98</v>
      </c>
      <c r="D1703" s="30" t="s">
        <v>194</v>
      </c>
      <c r="E1703" s="31">
        <v>0.53843042932156449</v>
      </c>
      <c r="F1703" s="31">
        <v>0.17429722436551617</v>
      </c>
    </row>
    <row r="1704" spans="1:6" x14ac:dyDescent="0.25">
      <c r="A1704" s="30" t="s">
        <v>36</v>
      </c>
      <c r="B1704" s="30" t="s">
        <v>95</v>
      </c>
      <c r="C1704" s="30" t="s">
        <v>98</v>
      </c>
      <c r="D1704" s="30" t="s">
        <v>303</v>
      </c>
      <c r="E1704" s="31">
        <v>0.50334317371115667</v>
      </c>
      <c r="F1704" s="31">
        <v>0.34935150273497712</v>
      </c>
    </row>
    <row r="1705" spans="1:6" x14ac:dyDescent="0.25">
      <c r="A1705" s="30" t="s">
        <v>36</v>
      </c>
      <c r="B1705" s="30" t="s">
        <v>95</v>
      </c>
      <c r="C1705" s="30" t="s">
        <v>93</v>
      </c>
      <c r="D1705" s="30" t="s">
        <v>272</v>
      </c>
      <c r="E1705" s="31">
        <v>0.46545638049180443</v>
      </c>
      <c r="F1705" s="31">
        <v>1.6498313060711323</v>
      </c>
    </row>
    <row r="1706" spans="1:6" x14ac:dyDescent="0.25">
      <c r="A1706" s="30" t="s">
        <v>36</v>
      </c>
      <c r="B1706" s="30" t="s">
        <v>95</v>
      </c>
      <c r="C1706" s="30" t="s">
        <v>93</v>
      </c>
      <c r="D1706" s="30" t="s">
        <v>246</v>
      </c>
      <c r="E1706" s="31">
        <v>0.46404135879574504</v>
      </c>
      <c r="F1706" s="31">
        <v>0.62004855583368546</v>
      </c>
    </row>
    <row r="1707" spans="1:6" x14ac:dyDescent="0.25">
      <c r="A1707" s="30" t="s">
        <v>36</v>
      </c>
      <c r="B1707" s="30" t="s">
        <v>95</v>
      </c>
      <c r="C1707" s="30" t="s">
        <v>98</v>
      </c>
      <c r="D1707" s="30" t="s">
        <v>367</v>
      </c>
      <c r="E1707" s="31">
        <v>0.43703339827645932</v>
      </c>
      <c r="F1707" s="31">
        <v>0.14226016607376862</v>
      </c>
    </row>
    <row r="1708" spans="1:6" x14ac:dyDescent="0.25">
      <c r="A1708" s="30" t="s">
        <v>36</v>
      </c>
      <c r="B1708" s="30" t="s">
        <v>95</v>
      </c>
      <c r="C1708" s="30" t="s">
        <v>98</v>
      </c>
      <c r="D1708" s="30" t="s">
        <v>376</v>
      </c>
      <c r="E1708" s="31">
        <v>0.40737978442683737</v>
      </c>
      <c r="F1708" s="31">
        <v>0.70373020382619522</v>
      </c>
    </row>
    <row r="1709" spans="1:6" x14ac:dyDescent="0.25">
      <c r="A1709" s="30" t="s">
        <v>36</v>
      </c>
      <c r="B1709" s="30" t="s">
        <v>95</v>
      </c>
      <c r="C1709" s="30" t="s">
        <v>93</v>
      </c>
      <c r="D1709" s="30" t="s">
        <v>322</v>
      </c>
      <c r="E1709" s="31">
        <v>0.3907514712717286</v>
      </c>
      <c r="F1709" s="31">
        <v>0.47368030576132325</v>
      </c>
    </row>
    <row r="1710" spans="1:6" x14ac:dyDescent="0.25">
      <c r="A1710" s="30" t="s">
        <v>36</v>
      </c>
      <c r="B1710" s="30" t="s">
        <v>95</v>
      </c>
      <c r="C1710" s="30" t="s">
        <v>93</v>
      </c>
      <c r="D1710" s="30" t="s">
        <v>376</v>
      </c>
      <c r="E1710" s="31">
        <v>0.37012509233457525</v>
      </c>
      <c r="F1710" s="31">
        <v>0.69903590133210292</v>
      </c>
    </row>
    <row r="1711" spans="1:6" x14ac:dyDescent="0.25">
      <c r="A1711" s="30" t="s">
        <v>36</v>
      </c>
      <c r="B1711" s="30" t="s">
        <v>95</v>
      </c>
      <c r="C1711" s="30" t="s">
        <v>93</v>
      </c>
      <c r="D1711" s="30" t="s">
        <v>303</v>
      </c>
      <c r="E1711" s="31">
        <v>0.33293206766869371</v>
      </c>
      <c r="F1711" s="31">
        <v>0.2526377795393473</v>
      </c>
    </row>
    <row r="1712" spans="1:6" x14ac:dyDescent="0.25">
      <c r="A1712" s="30" t="s">
        <v>36</v>
      </c>
      <c r="B1712" s="30" t="s">
        <v>95</v>
      </c>
      <c r="C1712" s="30" t="s">
        <v>93</v>
      </c>
      <c r="D1712" s="30" t="s">
        <v>504</v>
      </c>
      <c r="E1712" s="31">
        <v>0.31427544469949514</v>
      </c>
      <c r="F1712" s="31">
        <v>0.35449590300058992</v>
      </c>
    </row>
    <row r="1713" spans="1:6" x14ac:dyDescent="0.25">
      <c r="A1713" s="30" t="s">
        <v>36</v>
      </c>
      <c r="B1713" s="30" t="s">
        <v>95</v>
      </c>
      <c r="C1713" s="30" t="s">
        <v>93</v>
      </c>
      <c r="D1713" s="30" t="s">
        <v>194</v>
      </c>
      <c r="E1713" s="31">
        <v>0.28468630271967216</v>
      </c>
      <c r="F1713" s="31">
        <v>0.10075617740293642</v>
      </c>
    </row>
    <row r="1714" spans="1:6" x14ac:dyDescent="0.25">
      <c r="A1714" s="30" t="s">
        <v>36</v>
      </c>
      <c r="B1714" s="30" t="s">
        <v>95</v>
      </c>
      <c r="C1714" s="30" t="s">
        <v>98</v>
      </c>
      <c r="D1714" s="30" t="s">
        <v>576</v>
      </c>
      <c r="E1714" s="31">
        <v>0.21777330071043821</v>
      </c>
      <c r="F1714" s="31">
        <v>0.10552606093660553</v>
      </c>
    </row>
    <row r="1715" spans="1:6" x14ac:dyDescent="0.25">
      <c r="A1715" s="30" t="s">
        <v>36</v>
      </c>
      <c r="B1715" s="30" t="s">
        <v>95</v>
      </c>
      <c r="C1715" s="30" t="s">
        <v>93</v>
      </c>
      <c r="D1715" s="30" t="s">
        <v>220</v>
      </c>
      <c r="E1715" s="31">
        <v>0.21520507824045912</v>
      </c>
      <c r="F1715" s="31">
        <v>7.7002461695868135E-2</v>
      </c>
    </row>
    <row r="1716" spans="1:6" x14ac:dyDescent="0.25">
      <c r="A1716" s="30" t="s">
        <v>36</v>
      </c>
      <c r="B1716" s="30" t="s">
        <v>95</v>
      </c>
      <c r="C1716" s="30" t="s">
        <v>98</v>
      </c>
      <c r="D1716" s="30" t="s">
        <v>418</v>
      </c>
      <c r="E1716" s="31">
        <v>0.21148132114494114</v>
      </c>
      <c r="F1716" s="31">
        <v>8.6942043607792036E-2</v>
      </c>
    </row>
    <row r="1717" spans="1:6" x14ac:dyDescent="0.25">
      <c r="A1717" s="30" t="s">
        <v>36</v>
      </c>
      <c r="B1717" s="30" t="s">
        <v>95</v>
      </c>
      <c r="C1717" s="30" t="s">
        <v>93</v>
      </c>
      <c r="D1717" s="30" t="s">
        <v>593</v>
      </c>
      <c r="E1717" s="31">
        <v>0.16258256364418555</v>
      </c>
      <c r="F1717" s="31">
        <v>6.6446026606653275E-2</v>
      </c>
    </row>
    <row r="1718" spans="1:6" x14ac:dyDescent="0.25">
      <c r="A1718" s="30" t="s">
        <v>36</v>
      </c>
      <c r="B1718" s="30" t="s">
        <v>95</v>
      </c>
      <c r="C1718" s="30" t="s">
        <v>93</v>
      </c>
      <c r="D1718" s="30" t="s">
        <v>576</v>
      </c>
      <c r="E1718" s="31">
        <v>0.16092687320780824</v>
      </c>
      <c r="F1718" s="31">
        <v>8.5256578900830396E-2</v>
      </c>
    </row>
    <row r="1719" spans="1:6" x14ac:dyDescent="0.25">
      <c r="A1719" s="30" t="s">
        <v>36</v>
      </c>
      <c r="B1719" s="30" t="s">
        <v>95</v>
      </c>
      <c r="C1719" s="30" t="s">
        <v>93</v>
      </c>
      <c r="D1719" s="30" t="s">
        <v>367</v>
      </c>
      <c r="E1719" s="31">
        <v>0.14769257594859189</v>
      </c>
      <c r="F1719" s="31">
        <v>5.2561963998450652E-2</v>
      </c>
    </row>
    <row r="1720" spans="1:6" x14ac:dyDescent="0.25">
      <c r="A1720" s="30" t="s">
        <v>36</v>
      </c>
      <c r="B1720" s="30" t="s">
        <v>95</v>
      </c>
      <c r="C1720" s="30" t="s">
        <v>93</v>
      </c>
      <c r="D1720" s="30" t="s">
        <v>291</v>
      </c>
      <c r="E1720" s="31">
        <v>0.13601389382899912</v>
      </c>
      <c r="F1720" s="31">
        <v>0.26012170024117753</v>
      </c>
    </row>
    <row r="1721" spans="1:6" x14ac:dyDescent="0.25">
      <c r="A1721" s="30" t="s">
        <v>36</v>
      </c>
      <c r="B1721" s="30" t="s">
        <v>95</v>
      </c>
      <c r="C1721" s="30" t="s">
        <v>93</v>
      </c>
      <c r="D1721" s="30" t="s">
        <v>250</v>
      </c>
      <c r="E1721" s="31">
        <v>0.13077118693868761</v>
      </c>
      <c r="F1721" s="31">
        <v>0.2385302583906338</v>
      </c>
    </row>
    <row r="1722" spans="1:6" x14ac:dyDescent="0.25">
      <c r="A1722" s="30" t="s">
        <v>36</v>
      </c>
      <c r="B1722" s="30" t="s">
        <v>95</v>
      </c>
      <c r="C1722" s="30" t="s">
        <v>93</v>
      </c>
      <c r="D1722" s="30" t="s">
        <v>514</v>
      </c>
      <c r="E1722" s="31">
        <v>0.12701228310592852</v>
      </c>
      <c r="F1722" s="31">
        <v>7.5168443135703117E-2</v>
      </c>
    </row>
    <row r="1723" spans="1:6" x14ac:dyDescent="0.25">
      <c r="A1723" s="30" t="s">
        <v>36</v>
      </c>
      <c r="B1723" s="30" t="s">
        <v>95</v>
      </c>
      <c r="C1723" s="30" t="s">
        <v>98</v>
      </c>
      <c r="D1723" s="30" t="s">
        <v>539</v>
      </c>
      <c r="E1723" s="31">
        <v>0.11749435526004239</v>
      </c>
      <c r="F1723" s="31">
        <v>0.36217434102147072</v>
      </c>
    </row>
    <row r="1724" spans="1:6" x14ac:dyDescent="0.25">
      <c r="A1724" s="30" t="s">
        <v>36</v>
      </c>
      <c r="B1724" s="30" t="s">
        <v>95</v>
      </c>
      <c r="C1724" s="30" t="s">
        <v>93</v>
      </c>
      <c r="D1724" s="30" t="s">
        <v>325</v>
      </c>
      <c r="E1724" s="31">
        <v>0.10877146328569101</v>
      </c>
      <c r="F1724" s="31">
        <v>5.7714760081147419E-2</v>
      </c>
    </row>
    <row r="1725" spans="1:6" x14ac:dyDescent="0.25">
      <c r="A1725" s="30" t="s">
        <v>36</v>
      </c>
      <c r="B1725" s="30" t="s">
        <v>95</v>
      </c>
      <c r="C1725" s="30" t="s">
        <v>98</v>
      </c>
      <c r="D1725" s="30" t="s">
        <v>514</v>
      </c>
      <c r="E1725" s="31">
        <v>9.628992512290846E-2</v>
      </c>
      <c r="F1725" s="31">
        <v>5.2122645043821067E-2</v>
      </c>
    </row>
    <row r="1726" spans="1:6" x14ac:dyDescent="0.25">
      <c r="A1726" s="30" t="s">
        <v>36</v>
      </c>
      <c r="B1726" s="30" t="s">
        <v>95</v>
      </c>
      <c r="C1726" s="30" t="s">
        <v>98</v>
      </c>
      <c r="D1726" s="30" t="s">
        <v>541</v>
      </c>
      <c r="E1726" s="31">
        <v>9.2902374638988067E-2</v>
      </c>
      <c r="F1726" s="31">
        <v>5.1279915708792187E-2</v>
      </c>
    </row>
    <row r="1727" spans="1:6" x14ac:dyDescent="0.25">
      <c r="A1727" s="30" t="s">
        <v>36</v>
      </c>
      <c r="B1727" s="30" t="s">
        <v>95</v>
      </c>
      <c r="C1727" s="30" t="s">
        <v>98</v>
      </c>
      <c r="D1727" s="30" t="s">
        <v>250</v>
      </c>
      <c r="E1727" s="31">
        <v>8.9830907419360465E-2</v>
      </c>
      <c r="F1727" s="31">
        <v>0.14986939862597068</v>
      </c>
    </row>
    <row r="1728" spans="1:6" x14ac:dyDescent="0.25">
      <c r="A1728" s="30" t="s">
        <v>36</v>
      </c>
      <c r="B1728" s="30" t="s">
        <v>95</v>
      </c>
      <c r="C1728" s="30" t="s">
        <v>98</v>
      </c>
      <c r="D1728" s="30" t="s">
        <v>291</v>
      </c>
      <c r="E1728" s="31">
        <v>8.2514996905040536E-2</v>
      </c>
      <c r="F1728" s="31">
        <v>0.1443384252654476</v>
      </c>
    </row>
    <row r="1729" spans="1:6" x14ac:dyDescent="0.25">
      <c r="A1729" s="30" t="s">
        <v>36</v>
      </c>
      <c r="B1729" s="30" t="s">
        <v>95</v>
      </c>
      <c r="C1729" s="30" t="s">
        <v>98</v>
      </c>
      <c r="D1729" s="30" t="s">
        <v>438</v>
      </c>
      <c r="E1729" s="31">
        <v>8.215498502970775E-2</v>
      </c>
      <c r="F1729" s="31">
        <v>15.13748426898773</v>
      </c>
    </row>
    <row r="1730" spans="1:6" x14ac:dyDescent="0.25">
      <c r="A1730" s="30" t="s">
        <v>36</v>
      </c>
      <c r="B1730" s="30" t="s">
        <v>95</v>
      </c>
      <c r="C1730" s="30" t="s">
        <v>93</v>
      </c>
      <c r="D1730" s="30" t="s">
        <v>1253</v>
      </c>
      <c r="E1730" s="31">
        <v>8.0301838231076214E-2</v>
      </c>
      <c r="F1730" s="31">
        <v>5.7858772344837106E-2</v>
      </c>
    </row>
    <row r="1731" spans="1:6" x14ac:dyDescent="0.25">
      <c r="A1731" s="30" t="s">
        <v>36</v>
      </c>
      <c r="B1731" s="30" t="s">
        <v>95</v>
      </c>
      <c r="C1731" s="30" t="s">
        <v>98</v>
      </c>
      <c r="D1731" s="30" t="s">
        <v>325</v>
      </c>
      <c r="E1731" s="31">
        <v>7.8883830791953616E-2</v>
      </c>
      <c r="F1731" s="31">
        <v>3.8283856646577727E-2</v>
      </c>
    </row>
    <row r="1732" spans="1:6" x14ac:dyDescent="0.25">
      <c r="A1732" s="30" t="s">
        <v>36</v>
      </c>
      <c r="B1732" s="30" t="s">
        <v>95</v>
      </c>
      <c r="C1732" s="30" t="s">
        <v>98</v>
      </c>
      <c r="D1732" s="30" t="s">
        <v>593</v>
      </c>
      <c r="E1732" s="31">
        <v>7.7430804074956505E-2</v>
      </c>
      <c r="F1732" s="31">
        <v>2.8944402079496903E-2</v>
      </c>
    </row>
    <row r="1733" spans="1:6" x14ac:dyDescent="0.25">
      <c r="A1733" s="30" t="s">
        <v>36</v>
      </c>
      <c r="B1733" s="30" t="s">
        <v>95</v>
      </c>
      <c r="C1733" s="30" t="s">
        <v>98</v>
      </c>
      <c r="D1733" s="30" t="s">
        <v>538</v>
      </c>
      <c r="E1733" s="31">
        <v>6.2354462771905442E-2</v>
      </c>
      <c r="F1733" s="31">
        <v>2.1976528598435286E-2</v>
      </c>
    </row>
    <row r="1734" spans="1:6" x14ac:dyDescent="0.25">
      <c r="A1734" s="30" t="s">
        <v>36</v>
      </c>
      <c r="B1734" s="30" t="s">
        <v>95</v>
      </c>
      <c r="C1734" s="30" t="s">
        <v>98</v>
      </c>
      <c r="D1734" s="30" t="s">
        <v>1253</v>
      </c>
      <c r="E1734" s="31">
        <v>6.0256956430796205E-2</v>
      </c>
      <c r="F1734" s="31">
        <v>3.9710621497085936E-2</v>
      </c>
    </row>
    <row r="1735" spans="1:6" x14ac:dyDescent="0.25">
      <c r="A1735" s="30" t="s">
        <v>36</v>
      </c>
      <c r="B1735" s="30" t="s">
        <v>95</v>
      </c>
      <c r="C1735" s="30" t="s">
        <v>98</v>
      </c>
      <c r="D1735" s="30" t="s">
        <v>276</v>
      </c>
      <c r="E1735" s="31">
        <v>5.9386673848130442E-2</v>
      </c>
      <c r="F1735" s="31">
        <v>3.458590854027379E-2</v>
      </c>
    </row>
    <row r="1736" spans="1:6" x14ac:dyDescent="0.25">
      <c r="A1736" s="30" t="s">
        <v>36</v>
      </c>
      <c r="B1736" s="30" t="s">
        <v>95</v>
      </c>
      <c r="C1736" s="30" t="s">
        <v>93</v>
      </c>
      <c r="D1736" s="30" t="s">
        <v>276</v>
      </c>
      <c r="E1736" s="31">
        <v>5.6508413249413934E-2</v>
      </c>
      <c r="F1736" s="31">
        <v>3.5980528190919438E-2</v>
      </c>
    </row>
    <row r="1737" spans="1:6" x14ac:dyDescent="0.25">
      <c r="A1737" s="30" t="s">
        <v>36</v>
      </c>
      <c r="B1737" s="30" t="s">
        <v>95</v>
      </c>
      <c r="C1737" s="30" t="s">
        <v>93</v>
      </c>
      <c r="D1737" s="30" t="s">
        <v>438</v>
      </c>
      <c r="E1737" s="31">
        <v>5.4733465489901913E-2</v>
      </c>
      <c r="F1737" s="31">
        <v>11.025974043141128</v>
      </c>
    </row>
    <row r="1738" spans="1:6" x14ac:dyDescent="0.25">
      <c r="A1738" s="30" t="s">
        <v>36</v>
      </c>
      <c r="B1738" s="30" t="s">
        <v>95</v>
      </c>
      <c r="C1738" s="30" t="s">
        <v>93</v>
      </c>
      <c r="D1738" s="30" t="s">
        <v>200</v>
      </c>
      <c r="E1738" s="31">
        <v>4.2574738167094874E-2</v>
      </c>
      <c r="F1738" s="31">
        <v>0.43494387922713201</v>
      </c>
    </row>
    <row r="1739" spans="1:6" x14ac:dyDescent="0.25">
      <c r="A1739" s="30" t="s">
        <v>36</v>
      </c>
      <c r="B1739" s="30" t="s">
        <v>95</v>
      </c>
      <c r="C1739" s="30" t="s">
        <v>98</v>
      </c>
      <c r="D1739" s="30" t="s">
        <v>499</v>
      </c>
      <c r="E1739" s="31">
        <v>3.8948417973588327E-2</v>
      </c>
      <c r="F1739" s="31">
        <v>0.23167782489131719</v>
      </c>
    </row>
    <row r="1740" spans="1:6" x14ac:dyDescent="0.25">
      <c r="A1740" s="30" t="s">
        <v>36</v>
      </c>
      <c r="B1740" s="30" t="s">
        <v>95</v>
      </c>
      <c r="C1740" s="30" t="s">
        <v>93</v>
      </c>
      <c r="D1740" s="30" t="s">
        <v>550</v>
      </c>
      <c r="E1740" s="31">
        <v>3.4947910615464921E-2</v>
      </c>
      <c r="F1740" s="31">
        <v>1.3095200546493204E-2</v>
      </c>
    </row>
    <row r="1741" spans="1:6" x14ac:dyDescent="0.25">
      <c r="A1741" s="30" t="s">
        <v>36</v>
      </c>
      <c r="B1741" s="30" t="s">
        <v>95</v>
      </c>
      <c r="C1741" s="30" t="s">
        <v>98</v>
      </c>
      <c r="D1741" s="30" t="s">
        <v>220</v>
      </c>
      <c r="E1741" s="31">
        <v>3.2791699866792041E-2</v>
      </c>
      <c r="F1741" s="31">
        <v>1.0731780698896465E-2</v>
      </c>
    </row>
    <row r="1742" spans="1:6" x14ac:dyDescent="0.25">
      <c r="A1742" s="30" t="s">
        <v>36</v>
      </c>
      <c r="B1742" s="30" t="s">
        <v>95</v>
      </c>
      <c r="C1742" s="30" t="s">
        <v>98</v>
      </c>
      <c r="D1742" s="30" t="s">
        <v>548</v>
      </c>
      <c r="E1742" s="31">
        <v>3.2457512138863172E-2</v>
      </c>
      <c r="F1742" s="31">
        <v>0.2619092070738977</v>
      </c>
    </row>
    <row r="1743" spans="1:6" x14ac:dyDescent="0.25">
      <c r="A1743" s="30" t="s">
        <v>36</v>
      </c>
      <c r="B1743" s="30" t="s">
        <v>95</v>
      </c>
      <c r="C1743" s="30" t="s">
        <v>93</v>
      </c>
      <c r="D1743" s="30" t="s">
        <v>499</v>
      </c>
      <c r="E1743" s="31">
        <v>3.1653088034068147E-2</v>
      </c>
      <c r="F1743" s="31">
        <v>0.20585194077420349</v>
      </c>
    </row>
    <row r="1744" spans="1:6" x14ac:dyDescent="0.25">
      <c r="A1744" s="30" t="s">
        <v>36</v>
      </c>
      <c r="B1744" s="30" t="s">
        <v>95</v>
      </c>
      <c r="C1744" s="30" t="s">
        <v>93</v>
      </c>
      <c r="D1744" s="30" t="s">
        <v>419</v>
      </c>
      <c r="E1744" s="31">
        <v>2.4132625117258142E-2</v>
      </c>
      <c r="F1744" s="31">
        <v>1.4657053210442408E-2</v>
      </c>
    </row>
    <row r="1745" spans="1:6" x14ac:dyDescent="0.25">
      <c r="A1745" s="30" t="s">
        <v>36</v>
      </c>
      <c r="B1745" s="30" t="s">
        <v>95</v>
      </c>
      <c r="C1745" s="30" t="s">
        <v>98</v>
      </c>
      <c r="D1745" s="30" t="s">
        <v>430</v>
      </c>
      <c r="E1745" s="31">
        <v>2.1432085274151025E-2</v>
      </c>
      <c r="F1745" s="31">
        <v>7.2726635506376626E-3</v>
      </c>
    </row>
    <row r="1746" spans="1:6" x14ac:dyDescent="0.25">
      <c r="A1746" s="30" t="s">
        <v>36</v>
      </c>
      <c r="B1746" s="30" t="s">
        <v>95</v>
      </c>
      <c r="C1746" s="30" t="s">
        <v>98</v>
      </c>
      <c r="D1746" s="30" t="s">
        <v>200</v>
      </c>
      <c r="E1746" s="31">
        <v>1.5134496458865424E-2</v>
      </c>
      <c r="F1746" s="31">
        <v>0.14141809374543279</v>
      </c>
    </row>
    <row r="1747" spans="1:6" x14ac:dyDescent="0.25">
      <c r="A1747" s="30" t="s">
        <v>36</v>
      </c>
      <c r="B1747" s="30" t="s">
        <v>95</v>
      </c>
      <c r="C1747" s="30" t="s">
        <v>98</v>
      </c>
      <c r="D1747" s="30" t="s">
        <v>456</v>
      </c>
      <c r="E1747" s="31">
        <v>1.171304899443746E-2</v>
      </c>
      <c r="F1747" s="31">
        <v>0.13865103754507002</v>
      </c>
    </row>
    <row r="1748" spans="1:6" x14ac:dyDescent="0.25">
      <c r="A1748" s="30" t="s">
        <v>36</v>
      </c>
      <c r="B1748" s="30" t="s">
        <v>95</v>
      </c>
      <c r="C1748" s="30" t="s">
        <v>93</v>
      </c>
      <c r="D1748" s="30" t="s">
        <v>595</v>
      </c>
      <c r="E1748" s="31">
        <v>8.8638060310360107E-3</v>
      </c>
      <c r="F1748" s="31">
        <v>1.5414302634411268E-2</v>
      </c>
    </row>
    <row r="1749" spans="1:6" x14ac:dyDescent="0.25">
      <c r="A1749" s="30" t="s">
        <v>36</v>
      </c>
      <c r="B1749" s="30" t="s">
        <v>95</v>
      </c>
      <c r="C1749" s="30" t="s">
        <v>93</v>
      </c>
      <c r="D1749" s="30" t="s">
        <v>430</v>
      </c>
      <c r="E1749" s="31">
        <v>6.6882991139637906E-3</v>
      </c>
      <c r="F1749" s="31">
        <v>2.4813555060481424E-3</v>
      </c>
    </row>
    <row r="1750" spans="1:6" x14ac:dyDescent="0.25">
      <c r="A1750" s="30" t="s">
        <v>36</v>
      </c>
      <c r="B1750" s="30" t="s">
        <v>95</v>
      </c>
      <c r="C1750" s="30" t="s">
        <v>98</v>
      </c>
      <c r="D1750" s="30" t="s">
        <v>507</v>
      </c>
      <c r="E1750" s="31">
        <v>3.610067407376084E-3</v>
      </c>
      <c r="F1750" s="31">
        <v>1.1245658174149501E-3</v>
      </c>
    </row>
    <row r="1751" spans="1:6" x14ac:dyDescent="0.25">
      <c r="A1751" s="30" t="s">
        <v>36</v>
      </c>
      <c r="B1751" s="30" t="s">
        <v>95</v>
      </c>
      <c r="C1751" s="30" t="s">
        <v>98</v>
      </c>
      <c r="D1751" s="30" t="s">
        <v>504</v>
      </c>
      <c r="E1751" s="31">
        <v>3.494519520997841E-3</v>
      </c>
      <c r="F1751" s="31">
        <v>3.6053215668053898E-3</v>
      </c>
    </row>
    <row r="1752" spans="1:6" x14ac:dyDescent="0.25">
      <c r="A1752" s="30" t="s">
        <v>36</v>
      </c>
      <c r="B1752" s="30" t="s">
        <v>95</v>
      </c>
      <c r="C1752" s="30" t="s">
        <v>93</v>
      </c>
      <c r="D1752" s="30" t="s">
        <v>344</v>
      </c>
      <c r="E1752" s="31">
        <v>3.2664330356491243E-3</v>
      </c>
      <c r="F1752" s="31">
        <v>9.1961462332296948E-3</v>
      </c>
    </row>
    <row r="1753" spans="1:6" x14ac:dyDescent="0.25">
      <c r="A1753" s="30" t="s">
        <v>36</v>
      </c>
      <c r="B1753" s="30" t="s">
        <v>95</v>
      </c>
      <c r="C1753" s="30" t="s">
        <v>93</v>
      </c>
      <c r="D1753" s="30" t="s">
        <v>222</v>
      </c>
      <c r="E1753" s="31">
        <v>1.1932022350711531E-3</v>
      </c>
      <c r="F1753" s="31">
        <v>4.0637582162136236E-4</v>
      </c>
    </row>
    <row r="1754" spans="1:6" x14ac:dyDescent="0.25">
      <c r="A1754" s="30" t="s">
        <v>36</v>
      </c>
      <c r="B1754" s="30" t="s">
        <v>95</v>
      </c>
      <c r="C1754" s="30" t="s">
        <v>93</v>
      </c>
      <c r="D1754" s="30" t="s">
        <v>456</v>
      </c>
      <c r="E1754" s="31">
        <v>7.6895551112084886E-4</v>
      </c>
      <c r="F1754" s="31">
        <v>9.9517306460025785E-3</v>
      </c>
    </row>
    <row r="1755" spans="1:6" x14ac:dyDescent="0.25">
      <c r="A1755" s="30" t="s">
        <v>36</v>
      </c>
      <c r="B1755" s="30" t="s">
        <v>95</v>
      </c>
      <c r="C1755" s="30" t="s">
        <v>98</v>
      </c>
      <c r="D1755" s="30" t="s">
        <v>344</v>
      </c>
      <c r="E1755" s="31">
        <v>2.8536038640625489E-4</v>
      </c>
      <c r="F1755" s="31">
        <v>7.3482099907353068E-4</v>
      </c>
    </row>
    <row r="1756" spans="1:6" x14ac:dyDescent="0.25">
      <c r="A1756" s="30" t="s">
        <v>36</v>
      </c>
      <c r="B1756" s="30" t="s">
        <v>95</v>
      </c>
      <c r="C1756" s="30" t="s">
        <v>98</v>
      </c>
      <c r="D1756" s="30" t="s">
        <v>584</v>
      </c>
      <c r="E1756" s="31">
        <v>2.6945550002947815E-4</v>
      </c>
      <c r="F1756" s="31">
        <v>1.7874338196036586E-2</v>
      </c>
    </row>
    <row r="1757" spans="1:6" x14ac:dyDescent="0.25">
      <c r="A1757" s="30" t="s">
        <v>36</v>
      </c>
      <c r="B1757" s="30" t="s">
        <v>95</v>
      </c>
      <c r="C1757" s="30" t="s">
        <v>93</v>
      </c>
      <c r="D1757" s="30" t="s">
        <v>335</v>
      </c>
      <c r="E1757" s="31">
        <v>0</v>
      </c>
      <c r="F1757" s="31">
        <v>6.5084411462391939E-2</v>
      </c>
    </row>
    <row r="1758" spans="1:6" x14ac:dyDescent="0.25">
      <c r="A1758" s="30" t="s">
        <v>36</v>
      </c>
      <c r="B1758" s="30" t="s">
        <v>95</v>
      </c>
      <c r="C1758" s="30" t="s">
        <v>98</v>
      </c>
      <c r="D1758" s="30" t="s">
        <v>335</v>
      </c>
      <c r="E1758" s="31">
        <v>0</v>
      </c>
      <c r="F1758" s="31">
        <v>2.8346216467520391E-2</v>
      </c>
    </row>
    <row r="1759" spans="1:6" x14ac:dyDescent="0.25">
      <c r="A1759" s="30" t="s">
        <v>36</v>
      </c>
      <c r="B1759" s="30" t="s">
        <v>103</v>
      </c>
      <c r="C1759" s="30" t="s">
        <v>105</v>
      </c>
      <c r="D1759" s="30" t="s">
        <v>196</v>
      </c>
      <c r="E1759" s="31">
        <v>32.470792095015355</v>
      </c>
      <c r="F1759" s="31">
        <v>12.808414099278604</v>
      </c>
    </row>
    <row r="1760" spans="1:6" x14ac:dyDescent="0.25">
      <c r="A1760" s="30" t="s">
        <v>36</v>
      </c>
      <c r="B1760" s="30" t="s">
        <v>103</v>
      </c>
      <c r="C1760" s="30" t="s">
        <v>105</v>
      </c>
      <c r="D1760" s="30" t="s">
        <v>565</v>
      </c>
      <c r="E1760" s="31">
        <v>24.474477024201651</v>
      </c>
      <c r="F1760" s="31">
        <v>9.536943547479579</v>
      </c>
    </row>
    <row r="1761" spans="1:6" x14ac:dyDescent="0.25">
      <c r="A1761" s="30" t="s">
        <v>36</v>
      </c>
      <c r="B1761" s="30" t="s">
        <v>103</v>
      </c>
      <c r="C1761" s="30" t="s">
        <v>105</v>
      </c>
      <c r="D1761" s="30" t="s">
        <v>234</v>
      </c>
      <c r="E1761" s="31">
        <v>8.5477418898903235</v>
      </c>
      <c r="F1761" s="31">
        <v>6.1088242626580112</v>
      </c>
    </row>
    <row r="1762" spans="1:6" x14ac:dyDescent="0.25">
      <c r="A1762" s="30" t="s">
        <v>36</v>
      </c>
      <c r="B1762" s="30" t="s">
        <v>103</v>
      </c>
      <c r="C1762" s="30" t="s">
        <v>105</v>
      </c>
      <c r="D1762" s="30" t="s">
        <v>479</v>
      </c>
      <c r="E1762" s="31">
        <v>7.8451155056606519</v>
      </c>
      <c r="F1762" s="31">
        <v>26.686715090482881</v>
      </c>
    </row>
    <row r="1763" spans="1:6" x14ac:dyDescent="0.25">
      <c r="A1763" s="30" t="s">
        <v>36</v>
      </c>
      <c r="B1763" s="30" t="s">
        <v>103</v>
      </c>
      <c r="C1763" s="30" t="s">
        <v>105</v>
      </c>
      <c r="D1763" s="30" t="s">
        <v>241</v>
      </c>
      <c r="E1763" s="31">
        <v>6.5115841589461469</v>
      </c>
      <c r="F1763" s="31">
        <v>3.3404242276640503</v>
      </c>
    </row>
    <row r="1764" spans="1:6" x14ac:dyDescent="0.25">
      <c r="A1764" s="30" t="s">
        <v>36</v>
      </c>
      <c r="B1764" s="30" t="s">
        <v>103</v>
      </c>
      <c r="C1764" s="30" t="s">
        <v>105</v>
      </c>
      <c r="D1764" s="30" t="s">
        <v>266</v>
      </c>
      <c r="E1764" s="31">
        <v>6.4077057620930633</v>
      </c>
      <c r="F1764" s="31">
        <v>7.4192617315261389</v>
      </c>
    </row>
    <row r="1765" spans="1:6" x14ac:dyDescent="0.25">
      <c r="A1765" s="30" t="s">
        <v>36</v>
      </c>
      <c r="B1765" s="30" t="s">
        <v>103</v>
      </c>
      <c r="C1765" s="30" t="s">
        <v>105</v>
      </c>
      <c r="D1765" s="30" t="s">
        <v>329</v>
      </c>
      <c r="E1765" s="31">
        <v>3.5136971457631074</v>
      </c>
      <c r="F1765" s="31">
        <v>11.464436405057725</v>
      </c>
    </row>
    <row r="1766" spans="1:6" x14ac:dyDescent="0.25">
      <c r="A1766" s="30" t="s">
        <v>36</v>
      </c>
      <c r="B1766" s="30" t="s">
        <v>103</v>
      </c>
      <c r="C1766" s="30" t="s">
        <v>105</v>
      </c>
      <c r="D1766" s="30" t="s">
        <v>389</v>
      </c>
      <c r="E1766" s="31">
        <v>2.7348421076918776</v>
      </c>
      <c r="F1766" s="31">
        <v>3.9400648226776149</v>
      </c>
    </row>
    <row r="1767" spans="1:6" x14ac:dyDescent="0.25">
      <c r="A1767" s="30" t="s">
        <v>36</v>
      </c>
      <c r="B1767" s="30" t="s">
        <v>103</v>
      </c>
      <c r="C1767" s="30" t="s">
        <v>105</v>
      </c>
      <c r="D1767" s="30" t="s">
        <v>576</v>
      </c>
      <c r="E1767" s="31">
        <v>2.4421097880250868</v>
      </c>
      <c r="F1767" s="31">
        <v>1.4102969162462469</v>
      </c>
    </row>
    <row r="1768" spans="1:6" x14ac:dyDescent="0.25">
      <c r="A1768" s="30" t="s">
        <v>36</v>
      </c>
      <c r="B1768" s="30" t="s">
        <v>103</v>
      </c>
      <c r="C1768" s="30" t="s">
        <v>105</v>
      </c>
      <c r="D1768" s="30" t="s">
        <v>287</v>
      </c>
      <c r="E1768" s="31">
        <v>1.9162669506556744</v>
      </c>
      <c r="F1768" s="31">
        <v>1.5281659500005655</v>
      </c>
    </row>
    <row r="1769" spans="1:6" x14ac:dyDescent="0.25">
      <c r="A1769" s="30" t="s">
        <v>36</v>
      </c>
      <c r="B1769" s="30" t="s">
        <v>103</v>
      </c>
      <c r="C1769" s="30" t="s">
        <v>105</v>
      </c>
      <c r="D1769" s="30" t="s">
        <v>535</v>
      </c>
      <c r="E1769" s="31">
        <v>1.0563675236728294</v>
      </c>
      <c r="F1769" s="31">
        <v>0.48572747546479811</v>
      </c>
    </row>
    <row r="1770" spans="1:6" x14ac:dyDescent="0.25">
      <c r="A1770" s="30" t="s">
        <v>36</v>
      </c>
      <c r="B1770" s="30" t="s">
        <v>103</v>
      </c>
      <c r="C1770" s="30" t="s">
        <v>105</v>
      </c>
      <c r="D1770" s="30" t="s">
        <v>190</v>
      </c>
      <c r="E1770" s="31">
        <v>0.40085871429810965</v>
      </c>
      <c r="F1770" s="31">
        <v>0.16028096878916945</v>
      </c>
    </row>
    <row r="1771" spans="1:6" x14ac:dyDescent="0.25">
      <c r="A1771" s="30" t="s">
        <v>36</v>
      </c>
      <c r="B1771" s="30" t="s">
        <v>103</v>
      </c>
      <c r="C1771" s="30" t="s">
        <v>105</v>
      </c>
      <c r="D1771" s="30" t="s">
        <v>291</v>
      </c>
      <c r="E1771" s="31">
        <v>0.38505646338578348</v>
      </c>
      <c r="F1771" s="31">
        <v>0.80271942248462147</v>
      </c>
    </row>
    <row r="1772" spans="1:6" x14ac:dyDescent="0.25">
      <c r="A1772" s="30" t="s">
        <v>36</v>
      </c>
      <c r="B1772" s="30" t="s">
        <v>103</v>
      </c>
      <c r="C1772" s="30" t="s">
        <v>105</v>
      </c>
      <c r="D1772" s="30" t="s">
        <v>478</v>
      </c>
      <c r="E1772" s="31">
        <v>0.28736714425495824</v>
      </c>
      <c r="F1772" s="31">
        <v>0.80422891083491954</v>
      </c>
    </row>
    <row r="1773" spans="1:6" x14ac:dyDescent="0.25">
      <c r="A1773" s="30" t="s">
        <v>36</v>
      </c>
      <c r="B1773" s="30" t="s">
        <v>103</v>
      </c>
      <c r="C1773" s="30" t="s">
        <v>105</v>
      </c>
      <c r="D1773" s="30" t="s">
        <v>1253</v>
      </c>
      <c r="E1773" s="31">
        <v>0.21331492301684907</v>
      </c>
      <c r="F1773" s="31">
        <v>0.16753710611739139</v>
      </c>
    </row>
    <row r="1774" spans="1:6" x14ac:dyDescent="0.25">
      <c r="A1774" s="30" t="s">
        <v>36</v>
      </c>
      <c r="B1774" s="30" t="s">
        <v>103</v>
      </c>
      <c r="C1774" s="30" t="s">
        <v>105</v>
      </c>
      <c r="D1774" s="30" t="s">
        <v>419</v>
      </c>
      <c r="E1774" s="31">
        <v>0.19510003194465128</v>
      </c>
      <c r="F1774" s="31">
        <v>0.12916518844182295</v>
      </c>
    </row>
    <row r="1775" spans="1:6" x14ac:dyDescent="0.25">
      <c r="A1775" s="30" t="s">
        <v>36</v>
      </c>
      <c r="B1775" s="30" t="s">
        <v>103</v>
      </c>
      <c r="C1775" s="30" t="s">
        <v>105</v>
      </c>
      <c r="D1775" s="30" t="s">
        <v>322</v>
      </c>
      <c r="E1775" s="31">
        <v>0.19373331011225126</v>
      </c>
      <c r="F1775" s="31">
        <v>0.25599710187852609</v>
      </c>
    </row>
    <row r="1776" spans="1:6" x14ac:dyDescent="0.25">
      <c r="A1776" s="30" t="s">
        <v>36</v>
      </c>
      <c r="B1776" s="30" t="s">
        <v>103</v>
      </c>
      <c r="C1776" s="30" t="s">
        <v>105</v>
      </c>
      <c r="D1776" s="30" t="s">
        <v>272</v>
      </c>
      <c r="E1776" s="31">
        <v>0.10062556722886752</v>
      </c>
      <c r="F1776" s="31">
        <v>0.38878986672414712</v>
      </c>
    </row>
    <row r="1777" spans="1:6" x14ac:dyDescent="0.25">
      <c r="A1777" s="30" t="s">
        <v>36</v>
      </c>
      <c r="B1777" s="30" t="s">
        <v>103</v>
      </c>
      <c r="C1777" s="30" t="s">
        <v>105</v>
      </c>
      <c r="D1777" s="30" t="s">
        <v>367</v>
      </c>
      <c r="E1777" s="31">
        <v>5.9283627274961455E-2</v>
      </c>
      <c r="F1777" s="31">
        <v>2.2998193874193107E-2</v>
      </c>
    </row>
    <row r="1778" spans="1:6" x14ac:dyDescent="0.25">
      <c r="A1778" s="30" t="s">
        <v>36</v>
      </c>
      <c r="B1778" s="30" t="s">
        <v>103</v>
      </c>
      <c r="C1778" s="30" t="s">
        <v>105</v>
      </c>
      <c r="D1778" s="30" t="s">
        <v>438</v>
      </c>
      <c r="E1778" s="31">
        <v>5.5811512815404321E-2</v>
      </c>
      <c r="F1778" s="31">
        <v>12.255579655325148</v>
      </c>
    </row>
    <row r="1779" spans="1:6" x14ac:dyDescent="0.25">
      <c r="A1779" s="30" t="s">
        <v>36</v>
      </c>
      <c r="B1779" s="30" t="s">
        <v>103</v>
      </c>
      <c r="C1779" s="30" t="s">
        <v>105</v>
      </c>
      <c r="D1779" s="30" t="s">
        <v>501</v>
      </c>
      <c r="E1779" s="31">
        <v>4.6746917784560103E-2</v>
      </c>
      <c r="F1779" s="31">
        <v>2.5863564564714735E-2</v>
      </c>
    </row>
    <row r="1780" spans="1:6" x14ac:dyDescent="0.25">
      <c r="A1780" s="30" t="s">
        <v>36</v>
      </c>
      <c r="B1780" s="30" t="s">
        <v>103</v>
      </c>
      <c r="C1780" s="30" t="s">
        <v>105</v>
      </c>
      <c r="D1780" s="30" t="s">
        <v>344</v>
      </c>
      <c r="E1780" s="31">
        <v>4.4943420947796069E-2</v>
      </c>
      <c r="F1780" s="31">
        <v>0.13792540858894647</v>
      </c>
    </row>
    <row r="1781" spans="1:6" x14ac:dyDescent="0.25">
      <c r="A1781" s="30" t="s">
        <v>36</v>
      </c>
      <c r="B1781" s="30" t="s">
        <v>103</v>
      </c>
      <c r="C1781" s="30" t="s">
        <v>105</v>
      </c>
      <c r="D1781" s="30" t="s">
        <v>276</v>
      </c>
      <c r="E1781" s="31">
        <v>2.820056255342631E-2</v>
      </c>
      <c r="F1781" s="31">
        <v>1.9573037905372546E-2</v>
      </c>
    </row>
    <row r="1782" spans="1:6" x14ac:dyDescent="0.25">
      <c r="A1782" s="30" t="s">
        <v>36</v>
      </c>
      <c r="B1782" s="30" t="s">
        <v>103</v>
      </c>
      <c r="C1782" s="30" t="s">
        <v>105</v>
      </c>
      <c r="D1782" s="30" t="s">
        <v>593</v>
      </c>
      <c r="E1782" s="31">
        <v>1.9674163629239377E-2</v>
      </c>
      <c r="F1782" s="31">
        <v>8.7647063636365381E-3</v>
      </c>
    </row>
    <row r="1783" spans="1:6" x14ac:dyDescent="0.25">
      <c r="A1783" s="30" t="s">
        <v>36</v>
      </c>
      <c r="B1783" s="30" t="s">
        <v>103</v>
      </c>
      <c r="C1783" s="30" t="s">
        <v>105</v>
      </c>
      <c r="D1783" s="30" t="s">
        <v>303</v>
      </c>
      <c r="E1783" s="31">
        <v>1.8468619990020193E-2</v>
      </c>
      <c r="F1783" s="31">
        <v>1.5276475095665626E-2</v>
      </c>
    </row>
    <row r="1784" spans="1:6" x14ac:dyDescent="0.25">
      <c r="A1784" s="30" t="s">
        <v>36</v>
      </c>
      <c r="B1784" s="30" t="s">
        <v>103</v>
      </c>
      <c r="C1784" s="30" t="s">
        <v>105</v>
      </c>
      <c r="D1784" s="30" t="s">
        <v>202</v>
      </c>
      <c r="E1784" s="31">
        <v>1.3844367476384107E-2</v>
      </c>
      <c r="F1784" s="31">
        <v>1.0684553993395652E-2</v>
      </c>
    </row>
    <row r="1785" spans="1:6" x14ac:dyDescent="0.25">
      <c r="A1785" s="30" t="s">
        <v>36</v>
      </c>
      <c r="B1785" s="30" t="s">
        <v>103</v>
      </c>
      <c r="C1785" s="30" t="s">
        <v>105</v>
      </c>
      <c r="D1785" s="30" t="s">
        <v>595</v>
      </c>
      <c r="E1785" s="31">
        <v>8.060907499390953E-3</v>
      </c>
      <c r="F1785" s="31">
        <v>1.5280361141173825E-2</v>
      </c>
    </row>
    <row r="1786" spans="1:6" x14ac:dyDescent="0.25">
      <c r="A1786" s="30" t="s">
        <v>36</v>
      </c>
      <c r="B1786" s="30" t="s">
        <v>103</v>
      </c>
      <c r="C1786" s="30" t="s">
        <v>105</v>
      </c>
      <c r="D1786" s="30" t="s">
        <v>376</v>
      </c>
      <c r="E1786" s="31">
        <v>6.5419006455373768E-3</v>
      </c>
      <c r="F1786" s="31">
        <v>1.3467932765606427E-2</v>
      </c>
    </row>
    <row r="1787" spans="1:6" x14ac:dyDescent="0.25">
      <c r="A1787" s="30" t="s">
        <v>36</v>
      </c>
      <c r="B1787" s="30" t="s">
        <v>103</v>
      </c>
      <c r="C1787" s="30" t="s">
        <v>105</v>
      </c>
      <c r="D1787" s="30" t="s">
        <v>499</v>
      </c>
      <c r="E1787" s="31">
        <v>1.3237160106392379E-3</v>
      </c>
      <c r="F1787" s="31">
        <v>9.3838216605218218E-3</v>
      </c>
    </row>
    <row r="1788" spans="1:6" x14ac:dyDescent="0.25">
      <c r="A1788" s="30" t="s">
        <v>36</v>
      </c>
      <c r="B1788" s="30" t="s">
        <v>103</v>
      </c>
      <c r="C1788" s="30" t="s">
        <v>105</v>
      </c>
      <c r="D1788" s="30" t="s">
        <v>584</v>
      </c>
      <c r="E1788" s="31">
        <v>3.4417751540931091E-4</v>
      </c>
      <c r="F1788" s="31">
        <v>2.7209194914805016E-2</v>
      </c>
    </row>
    <row r="1789" spans="1:6" x14ac:dyDescent="0.25">
      <c r="A1789" s="30" t="s">
        <v>36</v>
      </c>
      <c r="B1789" s="30" t="s">
        <v>120</v>
      </c>
      <c r="C1789" s="30" t="s">
        <v>118</v>
      </c>
      <c r="D1789" s="30" t="s">
        <v>196</v>
      </c>
      <c r="E1789" s="31">
        <v>32.067290933005779</v>
      </c>
      <c r="F1789" s="31">
        <v>16.325623555492371</v>
      </c>
    </row>
    <row r="1790" spans="1:6" x14ac:dyDescent="0.25">
      <c r="A1790" s="30" t="s">
        <v>36</v>
      </c>
      <c r="B1790" s="30" t="s">
        <v>120</v>
      </c>
      <c r="C1790" s="30" t="s">
        <v>118</v>
      </c>
      <c r="D1790" s="30" t="s">
        <v>234</v>
      </c>
      <c r="E1790" s="31">
        <v>20.750490071776611</v>
      </c>
      <c r="F1790" s="31">
        <v>19.1398980069069</v>
      </c>
    </row>
    <row r="1791" spans="1:6" x14ac:dyDescent="0.25">
      <c r="A1791" s="30" t="s">
        <v>36</v>
      </c>
      <c r="B1791" s="30" t="s">
        <v>120</v>
      </c>
      <c r="C1791" s="30" t="s">
        <v>118</v>
      </c>
      <c r="D1791" s="30" t="s">
        <v>505</v>
      </c>
      <c r="E1791" s="31">
        <v>8.8825872342649781</v>
      </c>
      <c r="F1791" s="31">
        <v>8.6682836462571</v>
      </c>
    </row>
    <row r="1792" spans="1:6" x14ac:dyDescent="0.25">
      <c r="A1792" s="30" t="s">
        <v>36</v>
      </c>
      <c r="B1792" s="30" t="s">
        <v>120</v>
      </c>
      <c r="C1792" s="30" t="s">
        <v>118</v>
      </c>
      <c r="D1792" s="30" t="s">
        <v>502</v>
      </c>
      <c r="E1792" s="31">
        <v>8.6608159321090312</v>
      </c>
      <c r="F1792" s="31">
        <v>6.5303782789908338</v>
      </c>
    </row>
    <row r="1793" spans="1:6" x14ac:dyDescent="0.25">
      <c r="A1793" s="30" t="s">
        <v>36</v>
      </c>
      <c r="B1793" s="30" t="s">
        <v>120</v>
      </c>
      <c r="C1793" s="30" t="s">
        <v>118</v>
      </c>
      <c r="D1793" s="30" t="s">
        <v>538</v>
      </c>
      <c r="E1793" s="31">
        <v>6.5041738424260327</v>
      </c>
      <c r="F1793" s="31">
        <v>3.5259731331680872</v>
      </c>
    </row>
    <row r="1794" spans="1:6" x14ac:dyDescent="0.25">
      <c r="A1794" s="30" t="s">
        <v>36</v>
      </c>
      <c r="B1794" s="30" t="s">
        <v>120</v>
      </c>
      <c r="C1794" s="30" t="s">
        <v>118</v>
      </c>
      <c r="D1794" s="30" t="s">
        <v>266</v>
      </c>
      <c r="E1794" s="31">
        <v>3.8040987439815996</v>
      </c>
      <c r="F1794" s="31">
        <v>5.6847967478287655</v>
      </c>
    </row>
    <row r="1795" spans="1:6" x14ac:dyDescent="0.25">
      <c r="A1795" s="30" t="s">
        <v>36</v>
      </c>
      <c r="B1795" s="30" t="s">
        <v>120</v>
      </c>
      <c r="C1795" s="30" t="s">
        <v>118</v>
      </c>
      <c r="D1795" s="30" t="s">
        <v>202</v>
      </c>
      <c r="E1795" s="31">
        <v>2.7102927006645161</v>
      </c>
      <c r="F1795" s="31">
        <v>2.699631607203159</v>
      </c>
    </row>
    <row r="1796" spans="1:6" x14ac:dyDescent="0.25">
      <c r="A1796" s="30" t="s">
        <v>36</v>
      </c>
      <c r="B1796" s="30" t="s">
        <v>120</v>
      </c>
      <c r="C1796" s="30" t="s">
        <v>118</v>
      </c>
      <c r="D1796" s="30" t="s">
        <v>389</v>
      </c>
      <c r="E1796" s="31">
        <v>2.3713076457335753</v>
      </c>
      <c r="F1796" s="31">
        <v>4.4092430563342422</v>
      </c>
    </row>
    <row r="1797" spans="1:6" x14ac:dyDescent="0.25">
      <c r="A1797" s="30" t="s">
        <v>36</v>
      </c>
      <c r="B1797" s="30" t="s">
        <v>120</v>
      </c>
      <c r="C1797" s="30" t="s">
        <v>118</v>
      </c>
      <c r="D1797" s="30" t="s">
        <v>508</v>
      </c>
      <c r="E1797" s="31">
        <v>1.7504194060829208</v>
      </c>
      <c r="F1797" s="31">
        <v>1.0366083641059982</v>
      </c>
    </row>
    <row r="1798" spans="1:6" x14ac:dyDescent="0.25">
      <c r="A1798" s="30" t="s">
        <v>36</v>
      </c>
      <c r="B1798" s="30" t="s">
        <v>120</v>
      </c>
      <c r="C1798" s="30" t="s">
        <v>118</v>
      </c>
      <c r="D1798" s="42" t="s">
        <v>1252</v>
      </c>
      <c r="E1798" s="31">
        <v>1.6692817071581549</v>
      </c>
      <c r="F1798" s="31">
        <v>0.91431348415574576</v>
      </c>
    </row>
    <row r="1799" spans="1:6" x14ac:dyDescent="0.25">
      <c r="A1799" s="30" t="s">
        <v>36</v>
      </c>
      <c r="B1799" s="30" t="s">
        <v>120</v>
      </c>
      <c r="C1799" s="30" t="s">
        <v>118</v>
      </c>
      <c r="D1799" s="30" t="s">
        <v>428</v>
      </c>
      <c r="E1799" s="31">
        <v>1.6564278985990715</v>
      </c>
      <c r="F1799" s="31">
        <v>0.80842502212337708</v>
      </c>
    </row>
    <row r="1800" spans="1:6" x14ac:dyDescent="0.25">
      <c r="A1800" s="30" t="s">
        <v>36</v>
      </c>
      <c r="B1800" s="30" t="s">
        <v>120</v>
      </c>
      <c r="C1800" s="30" t="s">
        <v>118</v>
      </c>
      <c r="D1800" s="30" t="s">
        <v>329</v>
      </c>
      <c r="E1800" s="31">
        <v>1.3135643565036021</v>
      </c>
      <c r="F1800" s="31">
        <v>5.5315235813863879</v>
      </c>
    </row>
    <row r="1801" spans="1:6" x14ac:dyDescent="0.25">
      <c r="A1801" s="30" t="s">
        <v>36</v>
      </c>
      <c r="B1801" s="30" t="s">
        <v>120</v>
      </c>
      <c r="C1801" s="30" t="s">
        <v>118</v>
      </c>
      <c r="D1801" s="30" t="s">
        <v>376</v>
      </c>
      <c r="E1801" s="31">
        <v>1.0537138234297108</v>
      </c>
      <c r="F1801" s="31">
        <v>2.7997851273474388</v>
      </c>
    </row>
    <row r="1802" spans="1:6" x14ac:dyDescent="0.25">
      <c r="A1802" s="30" t="s">
        <v>36</v>
      </c>
      <c r="B1802" s="30" t="s">
        <v>120</v>
      </c>
      <c r="C1802" s="30" t="s">
        <v>118</v>
      </c>
      <c r="D1802" s="30" t="s">
        <v>322</v>
      </c>
      <c r="E1802" s="31">
        <v>0.94066347624435398</v>
      </c>
      <c r="F1802" s="31">
        <v>1.6042426591874781</v>
      </c>
    </row>
    <row r="1803" spans="1:6" x14ac:dyDescent="0.25">
      <c r="A1803" s="30" t="s">
        <v>36</v>
      </c>
      <c r="B1803" s="30" t="s">
        <v>120</v>
      </c>
      <c r="C1803" s="30" t="s">
        <v>118</v>
      </c>
      <c r="D1803" s="30" t="s">
        <v>419</v>
      </c>
      <c r="E1803" s="31">
        <v>0.8865805118348381</v>
      </c>
      <c r="F1803" s="31">
        <v>0.75755008490560227</v>
      </c>
    </row>
    <row r="1804" spans="1:6" x14ac:dyDescent="0.25">
      <c r="A1804" s="30" t="s">
        <v>36</v>
      </c>
      <c r="B1804" s="30" t="s">
        <v>120</v>
      </c>
      <c r="C1804" s="30" t="s">
        <v>118</v>
      </c>
      <c r="D1804" s="30" t="s">
        <v>325</v>
      </c>
      <c r="E1804" s="31">
        <v>0.672636506239086</v>
      </c>
      <c r="F1804" s="31">
        <v>0.50211527143263956</v>
      </c>
    </row>
    <row r="1805" spans="1:6" x14ac:dyDescent="0.25">
      <c r="A1805" s="30" t="s">
        <v>36</v>
      </c>
      <c r="B1805" s="30" t="s">
        <v>120</v>
      </c>
      <c r="C1805" s="30" t="s">
        <v>118</v>
      </c>
      <c r="D1805" s="30" t="s">
        <v>430</v>
      </c>
      <c r="E1805" s="31">
        <v>0.6581562952683383</v>
      </c>
      <c r="F1805" s="31">
        <v>0.34352109803568281</v>
      </c>
    </row>
    <row r="1806" spans="1:6" x14ac:dyDescent="0.25">
      <c r="A1806" s="30" t="s">
        <v>36</v>
      </c>
      <c r="B1806" s="30" t="s">
        <v>120</v>
      </c>
      <c r="C1806" s="30" t="s">
        <v>118</v>
      </c>
      <c r="D1806" s="30" t="s">
        <v>241</v>
      </c>
      <c r="E1806" s="31">
        <v>0.45398333491313325</v>
      </c>
      <c r="F1806" s="31">
        <v>0.30057988007982983</v>
      </c>
    </row>
    <row r="1807" spans="1:6" x14ac:dyDescent="0.25">
      <c r="A1807" s="30" t="s">
        <v>36</v>
      </c>
      <c r="B1807" s="30" t="s">
        <v>120</v>
      </c>
      <c r="C1807" s="30" t="s">
        <v>118</v>
      </c>
      <c r="D1807" s="30" t="s">
        <v>239</v>
      </c>
      <c r="E1807" s="31">
        <v>0.41955551796115576</v>
      </c>
      <c r="F1807" s="31">
        <v>0.23875125802292355</v>
      </c>
    </row>
    <row r="1808" spans="1:6" x14ac:dyDescent="0.25">
      <c r="A1808" s="30" t="s">
        <v>36</v>
      </c>
      <c r="B1808" s="30" t="s">
        <v>120</v>
      </c>
      <c r="C1808" s="30" t="s">
        <v>118</v>
      </c>
      <c r="D1808" s="30" t="s">
        <v>479</v>
      </c>
      <c r="E1808" s="31">
        <v>0.41417781134407539</v>
      </c>
      <c r="F1808" s="31">
        <v>1.818392513995198</v>
      </c>
    </row>
    <row r="1809" spans="1:6" x14ac:dyDescent="0.25">
      <c r="A1809" s="30" t="s">
        <v>36</v>
      </c>
      <c r="B1809" s="30" t="s">
        <v>120</v>
      </c>
      <c r="C1809" s="30" t="s">
        <v>118</v>
      </c>
      <c r="D1809" s="30" t="s">
        <v>485</v>
      </c>
      <c r="E1809" s="31">
        <v>0.29335011093889979</v>
      </c>
      <c r="F1809" s="31">
        <v>0.51946386063014449</v>
      </c>
    </row>
    <row r="1810" spans="1:6" x14ac:dyDescent="0.25">
      <c r="A1810" s="30" t="s">
        <v>36</v>
      </c>
      <c r="B1810" s="30" t="s">
        <v>120</v>
      </c>
      <c r="C1810" s="30" t="s">
        <v>118</v>
      </c>
      <c r="D1810" s="30" t="s">
        <v>272</v>
      </c>
      <c r="E1810" s="31">
        <v>0.28133138545387543</v>
      </c>
      <c r="F1810" s="31">
        <v>1.4029099959489735</v>
      </c>
    </row>
    <row r="1811" spans="1:6" x14ac:dyDescent="0.25">
      <c r="A1811" s="30" t="s">
        <v>36</v>
      </c>
      <c r="B1811" s="30" t="s">
        <v>120</v>
      </c>
      <c r="C1811" s="30" t="s">
        <v>118</v>
      </c>
      <c r="D1811" s="30" t="s">
        <v>291</v>
      </c>
      <c r="E1811" s="31">
        <v>0.27995758336177451</v>
      </c>
      <c r="F1811" s="31">
        <v>0.75324562628559444</v>
      </c>
    </row>
    <row r="1812" spans="1:6" x14ac:dyDescent="0.25">
      <c r="A1812" s="30" t="s">
        <v>36</v>
      </c>
      <c r="B1812" s="30" t="s">
        <v>120</v>
      </c>
      <c r="C1812" s="30" t="s">
        <v>118</v>
      </c>
      <c r="D1812" s="30" t="s">
        <v>287</v>
      </c>
      <c r="E1812" s="31">
        <v>0.25006600797189305</v>
      </c>
      <c r="F1812" s="31">
        <v>0.25737964610833503</v>
      </c>
    </row>
    <row r="1813" spans="1:6" x14ac:dyDescent="0.25">
      <c r="A1813" s="30" t="s">
        <v>36</v>
      </c>
      <c r="B1813" s="30" t="s">
        <v>120</v>
      </c>
      <c r="C1813" s="30" t="s">
        <v>118</v>
      </c>
      <c r="D1813" s="30" t="s">
        <v>276</v>
      </c>
      <c r="E1813" s="31">
        <v>0.22877926551361868</v>
      </c>
      <c r="F1813" s="31">
        <v>0.20493784059661649</v>
      </c>
    </row>
    <row r="1814" spans="1:6" x14ac:dyDescent="0.25">
      <c r="A1814" s="30" t="s">
        <v>36</v>
      </c>
      <c r="B1814" s="30" t="s">
        <v>120</v>
      </c>
      <c r="C1814" s="30" t="s">
        <v>118</v>
      </c>
      <c r="D1814" s="30" t="s">
        <v>542</v>
      </c>
      <c r="E1814" s="31">
        <v>0.21241990109018452</v>
      </c>
      <c r="F1814" s="31">
        <v>0.44774314023668627</v>
      </c>
    </row>
    <row r="1815" spans="1:6" x14ac:dyDescent="0.25">
      <c r="A1815" s="30" t="s">
        <v>36</v>
      </c>
      <c r="B1815" s="30" t="s">
        <v>120</v>
      </c>
      <c r="C1815" s="30" t="s">
        <v>118</v>
      </c>
      <c r="D1815" s="30" t="s">
        <v>243</v>
      </c>
      <c r="E1815" s="31">
        <v>0.21148856673545452</v>
      </c>
      <c r="F1815" s="31">
        <v>0.1453911168582018</v>
      </c>
    </row>
    <row r="1816" spans="1:6" x14ac:dyDescent="0.25">
      <c r="A1816" s="30" t="s">
        <v>36</v>
      </c>
      <c r="B1816" s="30" t="s">
        <v>120</v>
      </c>
      <c r="C1816" s="30" t="s">
        <v>118</v>
      </c>
      <c r="D1816" s="30" t="s">
        <v>535</v>
      </c>
      <c r="E1816" s="31">
        <v>8.048409695787298E-2</v>
      </c>
      <c r="F1816" s="31">
        <v>4.7763125028733373E-2</v>
      </c>
    </row>
    <row r="1817" spans="1:6" x14ac:dyDescent="0.25">
      <c r="A1817" s="30" t="s">
        <v>36</v>
      </c>
      <c r="B1817" s="30" t="s">
        <v>120</v>
      </c>
      <c r="C1817" s="30" t="s">
        <v>118</v>
      </c>
      <c r="D1817" s="30" t="s">
        <v>1253</v>
      </c>
      <c r="E1817" s="31">
        <v>6.746090934432189E-2</v>
      </c>
      <c r="F1817" s="31">
        <v>6.838281755349078E-2</v>
      </c>
    </row>
    <row r="1818" spans="1:6" x14ac:dyDescent="0.25">
      <c r="A1818" s="30" t="s">
        <v>36</v>
      </c>
      <c r="B1818" s="30" t="s">
        <v>120</v>
      </c>
      <c r="C1818" s="30" t="s">
        <v>118</v>
      </c>
      <c r="D1818" s="30" t="s">
        <v>595</v>
      </c>
      <c r="E1818" s="31">
        <v>6.5162462247477779E-2</v>
      </c>
      <c r="F1818" s="31">
        <v>0.15942344751991763</v>
      </c>
    </row>
    <row r="1819" spans="1:6" x14ac:dyDescent="0.25">
      <c r="A1819" s="30" t="s">
        <v>36</v>
      </c>
      <c r="B1819" s="30" t="s">
        <v>120</v>
      </c>
      <c r="C1819" s="30" t="s">
        <v>118</v>
      </c>
      <c r="D1819" s="30" t="s">
        <v>250</v>
      </c>
      <c r="E1819" s="31">
        <v>6.3099403562426229E-2</v>
      </c>
      <c r="F1819" s="31">
        <v>0.16192270102342515</v>
      </c>
    </row>
    <row r="1820" spans="1:6" x14ac:dyDescent="0.25">
      <c r="A1820" s="30" t="s">
        <v>36</v>
      </c>
      <c r="B1820" s="30" t="s">
        <v>120</v>
      </c>
      <c r="C1820" s="30" t="s">
        <v>118</v>
      </c>
      <c r="D1820" s="30" t="s">
        <v>525</v>
      </c>
      <c r="E1820" s="31">
        <v>6.2590425232564084E-2</v>
      </c>
      <c r="F1820" s="31">
        <v>0.22453963411986663</v>
      </c>
    </row>
    <row r="1821" spans="1:6" x14ac:dyDescent="0.25">
      <c r="A1821" s="30" t="s">
        <v>36</v>
      </c>
      <c r="B1821" s="30" t="s">
        <v>120</v>
      </c>
      <c r="C1821" s="30" t="s">
        <v>118</v>
      </c>
      <c r="D1821" s="30" t="s">
        <v>242</v>
      </c>
      <c r="E1821" s="31">
        <v>5.901979238869233E-2</v>
      </c>
      <c r="F1821" s="31">
        <v>3.4580106445133672E-2</v>
      </c>
    </row>
    <row r="1822" spans="1:6" x14ac:dyDescent="0.25">
      <c r="A1822" s="30" t="s">
        <v>36</v>
      </c>
      <c r="B1822" s="30" t="s">
        <v>120</v>
      </c>
      <c r="C1822" s="30" t="s">
        <v>118</v>
      </c>
      <c r="D1822" s="30" t="s">
        <v>245</v>
      </c>
      <c r="E1822" s="31">
        <v>4.4580266910399263E-2</v>
      </c>
      <c r="F1822" s="31">
        <v>2.1360309406528263E-2</v>
      </c>
    </row>
    <row r="1823" spans="1:6" x14ac:dyDescent="0.25">
      <c r="A1823" s="30" t="s">
        <v>36</v>
      </c>
      <c r="B1823" s="30" t="s">
        <v>120</v>
      </c>
      <c r="C1823" s="30" t="s">
        <v>118</v>
      </c>
      <c r="D1823" s="30" t="s">
        <v>593</v>
      </c>
      <c r="E1823" s="31">
        <v>4.4239853318363435E-2</v>
      </c>
      <c r="F1823" s="31">
        <v>2.5436643263144744E-2</v>
      </c>
    </row>
    <row r="1824" spans="1:6" x14ac:dyDescent="0.25">
      <c r="A1824" s="30" t="s">
        <v>36</v>
      </c>
      <c r="B1824" s="30" t="s">
        <v>120</v>
      </c>
      <c r="C1824" s="30" t="s">
        <v>118</v>
      </c>
      <c r="D1824" s="30" t="s">
        <v>438</v>
      </c>
      <c r="E1824" s="31">
        <v>4.126305120804271E-2</v>
      </c>
      <c r="F1824" s="31">
        <v>11.694359228012416</v>
      </c>
    </row>
    <row r="1825" spans="1:6" x14ac:dyDescent="0.25">
      <c r="A1825" s="30" t="s">
        <v>36</v>
      </c>
      <c r="B1825" s="30" t="s">
        <v>120</v>
      </c>
      <c r="C1825" s="30" t="s">
        <v>118</v>
      </c>
      <c r="D1825" s="30" t="s">
        <v>478</v>
      </c>
      <c r="E1825" s="31">
        <v>3.6634918083065432E-2</v>
      </c>
      <c r="F1825" s="31">
        <v>0.13232528042261224</v>
      </c>
    </row>
    <row r="1826" spans="1:6" x14ac:dyDescent="0.25">
      <c r="A1826" s="30" t="s">
        <v>36</v>
      </c>
      <c r="B1826" s="30" t="s">
        <v>120</v>
      </c>
      <c r="C1826" s="30" t="s">
        <v>118</v>
      </c>
      <c r="D1826" s="30" t="s">
        <v>367</v>
      </c>
      <c r="E1826" s="31">
        <v>2.8395758531101028E-2</v>
      </c>
      <c r="F1826" s="31">
        <v>1.4217311082211935E-2</v>
      </c>
    </row>
    <row r="1827" spans="1:6" x14ac:dyDescent="0.25">
      <c r="A1827" s="30" t="s">
        <v>36</v>
      </c>
      <c r="B1827" s="30" t="s">
        <v>120</v>
      </c>
      <c r="C1827" s="30" t="s">
        <v>118</v>
      </c>
      <c r="D1827" s="30" t="s">
        <v>514</v>
      </c>
      <c r="E1827" s="31">
        <v>7.5295964286154959E-3</v>
      </c>
      <c r="F1827" s="31">
        <v>6.2692069245095959E-3</v>
      </c>
    </row>
    <row r="1828" spans="1:6" x14ac:dyDescent="0.25">
      <c r="A1828" s="30" t="s">
        <v>36</v>
      </c>
      <c r="B1828" s="30" t="s">
        <v>120</v>
      </c>
      <c r="C1828" s="30" t="s">
        <v>118</v>
      </c>
      <c r="D1828" s="30" t="s">
        <v>344</v>
      </c>
      <c r="E1828" s="31">
        <v>1.9288951808512785E-3</v>
      </c>
      <c r="F1828" s="31">
        <v>7.6399727560864279E-3</v>
      </c>
    </row>
    <row r="1829" spans="1:6" x14ac:dyDescent="0.25">
      <c r="A1829" s="30" t="s">
        <v>36</v>
      </c>
      <c r="B1829" s="30" t="s">
        <v>120</v>
      </c>
      <c r="C1829" s="30" t="s">
        <v>118</v>
      </c>
      <c r="D1829" s="30" t="s">
        <v>335</v>
      </c>
      <c r="E1829" s="31">
        <v>0</v>
      </c>
      <c r="F1829" s="31">
        <v>3.1072612817605118E-2</v>
      </c>
    </row>
    <row r="1830" spans="1:6" x14ac:dyDescent="0.25">
      <c r="A1830" s="30" t="s">
        <v>36</v>
      </c>
      <c r="B1830" s="30" t="s">
        <v>124</v>
      </c>
      <c r="C1830" s="30" t="s">
        <v>125</v>
      </c>
      <c r="D1830" s="30" t="s">
        <v>190</v>
      </c>
      <c r="E1830" s="31">
        <v>27.439212437041054</v>
      </c>
      <c r="F1830" s="31">
        <v>10.144901554525173</v>
      </c>
    </row>
    <row r="1831" spans="1:6" x14ac:dyDescent="0.25">
      <c r="A1831" s="30" t="s">
        <v>36</v>
      </c>
      <c r="B1831" s="30" t="s">
        <v>124</v>
      </c>
      <c r="C1831" s="30" t="s">
        <v>125</v>
      </c>
      <c r="D1831" s="30" t="s">
        <v>502</v>
      </c>
      <c r="E1831" s="31">
        <v>23.847324550767347</v>
      </c>
      <c r="F1831" s="31">
        <v>12.882487474750812</v>
      </c>
    </row>
    <row r="1832" spans="1:6" x14ac:dyDescent="0.25">
      <c r="A1832" s="30" t="s">
        <v>36</v>
      </c>
      <c r="B1832" s="30" t="s">
        <v>124</v>
      </c>
      <c r="C1832" s="30" t="s">
        <v>125</v>
      </c>
      <c r="D1832" s="30" t="s">
        <v>287</v>
      </c>
      <c r="E1832" s="31">
        <v>6.5419515779158068</v>
      </c>
      <c r="F1832" s="31">
        <v>4.8240011182685771</v>
      </c>
    </row>
    <row r="1833" spans="1:6" x14ac:dyDescent="0.25">
      <c r="A1833" s="30" t="s">
        <v>36</v>
      </c>
      <c r="B1833" s="30" t="s">
        <v>124</v>
      </c>
      <c r="C1833" s="30" t="s">
        <v>125</v>
      </c>
      <c r="D1833" s="30" t="s">
        <v>266</v>
      </c>
      <c r="E1833" s="31">
        <v>6.1977740987133654</v>
      </c>
      <c r="F1833" s="31">
        <v>6.6355883984972053</v>
      </c>
    </row>
    <row r="1834" spans="1:6" x14ac:dyDescent="0.25">
      <c r="A1834" s="30" t="s">
        <v>36</v>
      </c>
      <c r="B1834" s="30" t="s">
        <v>124</v>
      </c>
      <c r="C1834" s="30" t="s">
        <v>125</v>
      </c>
      <c r="D1834" s="30" t="s">
        <v>329</v>
      </c>
      <c r="E1834" s="31">
        <v>5.8898392546141185</v>
      </c>
      <c r="F1834" s="31">
        <v>17.769589340534996</v>
      </c>
    </row>
    <row r="1835" spans="1:6" x14ac:dyDescent="0.25">
      <c r="A1835" s="30" t="s">
        <v>36</v>
      </c>
      <c r="B1835" s="30" t="s">
        <v>124</v>
      </c>
      <c r="C1835" s="30" t="s">
        <v>125</v>
      </c>
      <c r="D1835" s="30" t="s">
        <v>485</v>
      </c>
      <c r="E1835" s="31">
        <v>5.7351763700333995</v>
      </c>
      <c r="F1835" s="31">
        <v>7.2760620885899723</v>
      </c>
    </row>
    <row r="1836" spans="1:6" x14ac:dyDescent="0.25">
      <c r="A1836" s="30" t="s">
        <v>36</v>
      </c>
      <c r="B1836" s="30" t="s">
        <v>124</v>
      </c>
      <c r="C1836" s="30" t="s">
        <v>125</v>
      </c>
      <c r="D1836" s="30" t="s">
        <v>239</v>
      </c>
      <c r="E1836" s="31">
        <v>4.5256306419052015</v>
      </c>
      <c r="F1836" s="31">
        <v>1.8450828575654987</v>
      </c>
    </row>
    <row r="1837" spans="1:6" x14ac:dyDescent="0.25">
      <c r="A1837" s="30" t="s">
        <v>36</v>
      </c>
      <c r="B1837" s="30" t="s">
        <v>124</v>
      </c>
      <c r="C1837" s="30" t="s">
        <v>125</v>
      </c>
      <c r="D1837" s="30" t="s">
        <v>478</v>
      </c>
      <c r="E1837" s="31">
        <v>2.3745198443347255</v>
      </c>
      <c r="F1837" s="31">
        <v>6.1447460340414475</v>
      </c>
    </row>
    <row r="1838" spans="1:6" x14ac:dyDescent="0.25">
      <c r="A1838" s="30" t="s">
        <v>36</v>
      </c>
      <c r="B1838" s="30" t="s">
        <v>124</v>
      </c>
      <c r="C1838" s="30" t="s">
        <v>125</v>
      </c>
      <c r="D1838" s="30" t="s">
        <v>508</v>
      </c>
      <c r="E1838" s="31">
        <v>2.316035106855908</v>
      </c>
      <c r="F1838" s="31">
        <v>0.98264865427008463</v>
      </c>
    </row>
    <row r="1839" spans="1:6" x14ac:dyDescent="0.25">
      <c r="A1839" s="30" t="s">
        <v>36</v>
      </c>
      <c r="B1839" s="30" t="s">
        <v>124</v>
      </c>
      <c r="C1839" s="30" t="s">
        <v>125</v>
      </c>
      <c r="D1839" s="30" t="s">
        <v>504</v>
      </c>
      <c r="E1839" s="31">
        <v>1.7882198907011082</v>
      </c>
      <c r="F1839" s="31">
        <v>2.0330745354136015</v>
      </c>
    </row>
    <row r="1840" spans="1:6" x14ac:dyDescent="0.25">
      <c r="A1840" s="30" t="s">
        <v>36</v>
      </c>
      <c r="B1840" s="30" t="s">
        <v>124</v>
      </c>
      <c r="C1840" s="30" t="s">
        <v>125</v>
      </c>
      <c r="D1840" s="30" t="s">
        <v>503</v>
      </c>
      <c r="E1840" s="31">
        <v>1.7640390020914904</v>
      </c>
      <c r="F1840" s="31">
        <v>1.1050568832446699</v>
      </c>
    </row>
    <row r="1841" spans="1:6" x14ac:dyDescent="0.25">
      <c r="A1841" s="30" t="s">
        <v>36</v>
      </c>
      <c r="B1841" s="30" t="s">
        <v>124</v>
      </c>
      <c r="C1841" s="30" t="s">
        <v>125</v>
      </c>
      <c r="D1841" s="30" t="s">
        <v>1253</v>
      </c>
      <c r="E1841" s="31">
        <v>1.7042215518155501</v>
      </c>
      <c r="F1841" s="31">
        <v>1.2376600973981096</v>
      </c>
    </row>
    <row r="1842" spans="1:6" x14ac:dyDescent="0.25">
      <c r="A1842" s="30" t="s">
        <v>36</v>
      </c>
      <c r="B1842" s="30" t="s">
        <v>124</v>
      </c>
      <c r="C1842" s="30" t="s">
        <v>125</v>
      </c>
      <c r="D1842" s="30" t="s">
        <v>389</v>
      </c>
      <c r="E1842" s="31">
        <v>1.4390700906709513</v>
      </c>
      <c r="F1842" s="31">
        <v>1.9170728707189544</v>
      </c>
    </row>
    <row r="1843" spans="1:6" x14ac:dyDescent="0.25">
      <c r="A1843" s="30" t="s">
        <v>36</v>
      </c>
      <c r="B1843" s="30" t="s">
        <v>124</v>
      </c>
      <c r="C1843" s="30" t="s">
        <v>125</v>
      </c>
      <c r="D1843" s="30" t="s">
        <v>550</v>
      </c>
      <c r="E1843" s="31">
        <v>1.1653035541806749</v>
      </c>
      <c r="F1843" s="31">
        <v>0.44011038593606105</v>
      </c>
    </row>
    <row r="1844" spans="1:6" x14ac:dyDescent="0.25">
      <c r="A1844" s="30" t="s">
        <v>36</v>
      </c>
      <c r="B1844" s="30" t="s">
        <v>124</v>
      </c>
      <c r="C1844" s="30" t="s">
        <v>125</v>
      </c>
      <c r="D1844" s="30" t="s">
        <v>272</v>
      </c>
      <c r="E1844" s="31">
        <v>1.1164886560202651</v>
      </c>
      <c r="F1844" s="31">
        <v>3.9888387098309672</v>
      </c>
    </row>
    <row r="1845" spans="1:6" x14ac:dyDescent="0.25">
      <c r="A1845" s="30" t="s">
        <v>36</v>
      </c>
      <c r="B1845" s="30" t="s">
        <v>124</v>
      </c>
      <c r="C1845" s="30" t="s">
        <v>125</v>
      </c>
      <c r="D1845" s="30" t="s">
        <v>243</v>
      </c>
      <c r="E1845" s="31">
        <v>0.98669514619954335</v>
      </c>
      <c r="F1845" s="31">
        <v>0.48597564719738706</v>
      </c>
    </row>
    <row r="1846" spans="1:6" x14ac:dyDescent="0.25">
      <c r="A1846" s="30" t="s">
        <v>36</v>
      </c>
      <c r="B1846" s="30" t="s">
        <v>124</v>
      </c>
      <c r="C1846" s="30" t="s">
        <v>125</v>
      </c>
      <c r="D1846" s="30" t="s">
        <v>593</v>
      </c>
      <c r="E1846" s="31">
        <v>0.75950089588513714</v>
      </c>
      <c r="F1846" s="31">
        <v>0.31286353474453549</v>
      </c>
    </row>
    <row r="1847" spans="1:6" x14ac:dyDescent="0.25">
      <c r="A1847" s="30" t="s">
        <v>36</v>
      </c>
      <c r="B1847" s="30" t="s">
        <v>124</v>
      </c>
      <c r="C1847" s="30" t="s">
        <v>125</v>
      </c>
      <c r="D1847" s="30" t="s">
        <v>276</v>
      </c>
      <c r="E1847" s="31">
        <v>0.7176851124735113</v>
      </c>
      <c r="F1847" s="31">
        <v>0.46059579430384667</v>
      </c>
    </row>
    <row r="1848" spans="1:6" x14ac:dyDescent="0.25">
      <c r="A1848" s="30" t="s">
        <v>36</v>
      </c>
      <c r="B1848" s="30" t="s">
        <v>124</v>
      </c>
      <c r="C1848" s="30" t="s">
        <v>125</v>
      </c>
      <c r="D1848" s="30" t="s">
        <v>505</v>
      </c>
      <c r="E1848" s="31">
        <v>0.6805209202490945</v>
      </c>
      <c r="F1848" s="31">
        <v>0.47579037211529784</v>
      </c>
    </row>
    <row r="1849" spans="1:6" x14ac:dyDescent="0.25">
      <c r="A1849" s="30" t="s">
        <v>36</v>
      </c>
      <c r="B1849" s="30" t="s">
        <v>124</v>
      </c>
      <c r="C1849" s="30" t="s">
        <v>125</v>
      </c>
      <c r="D1849" s="30" t="s">
        <v>303</v>
      </c>
      <c r="E1849" s="31">
        <v>0.40323006414109019</v>
      </c>
      <c r="F1849" s="31">
        <v>0.30840909811607603</v>
      </c>
    </row>
    <row r="1850" spans="1:6" x14ac:dyDescent="0.25">
      <c r="A1850" s="30" t="s">
        <v>36</v>
      </c>
      <c r="B1850" s="30" t="s">
        <v>124</v>
      </c>
      <c r="C1850" s="30" t="s">
        <v>125</v>
      </c>
      <c r="D1850" s="30" t="s">
        <v>514</v>
      </c>
      <c r="E1850" s="31">
        <v>0.341387638160214</v>
      </c>
      <c r="F1850" s="31">
        <v>0.20364288095404531</v>
      </c>
    </row>
    <row r="1851" spans="1:6" x14ac:dyDescent="0.25">
      <c r="A1851" s="30" t="s">
        <v>36</v>
      </c>
      <c r="B1851" s="30" t="s">
        <v>124</v>
      </c>
      <c r="C1851" s="30" t="s">
        <v>125</v>
      </c>
      <c r="D1851" s="30" t="s">
        <v>525</v>
      </c>
      <c r="E1851" s="31">
        <v>0.33999586939935372</v>
      </c>
      <c r="F1851" s="31">
        <v>0.8738548192070259</v>
      </c>
    </row>
    <row r="1852" spans="1:6" x14ac:dyDescent="0.25">
      <c r="A1852" s="30" t="s">
        <v>36</v>
      </c>
      <c r="B1852" s="30" t="s">
        <v>124</v>
      </c>
      <c r="C1852" s="30" t="s">
        <v>125</v>
      </c>
      <c r="D1852" s="30" t="s">
        <v>479</v>
      </c>
      <c r="E1852" s="31">
        <v>0.29110829394000892</v>
      </c>
      <c r="F1852" s="31">
        <v>0.91566353914763443</v>
      </c>
    </row>
    <row r="1853" spans="1:6" x14ac:dyDescent="0.25">
      <c r="A1853" s="30" t="s">
        <v>36</v>
      </c>
      <c r="B1853" s="30" t="s">
        <v>124</v>
      </c>
      <c r="C1853" s="30" t="s">
        <v>125</v>
      </c>
      <c r="D1853" s="30" t="s">
        <v>367</v>
      </c>
      <c r="E1853" s="31">
        <v>0.28684525486789353</v>
      </c>
      <c r="F1853" s="31">
        <v>0.10289450872854183</v>
      </c>
    </row>
    <row r="1854" spans="1:6" x14ac:dyDescent="0.25">
      <c r="A1854" s="30" t="s">
        <v>36</v>
      </c>
      <c r="B1854" s="30" t="s">
        <v>124</v>
      </c>
      <c r="C1854" s="30" t="s">
        <v>125</v>
      </c>
      <c r="D1854" s="30" t="s">
        <v>200</v>
      </c>
      <c r="E1854" s="31">
        <v>0.2402480714664757</v>
      </c>
      <c r="F1854" s="31">
        <v>2.4738465468766844</v>
      </c>
    </row>
    <row r="1855" spans="1:6" x14ac:dyDescent="0.25">
      <c r="A1855" s="30" t="s">
        <v>36</v>
      </c>
      <c r="B1855" s="30" t="s">
        <v>124</v>
      </c>
      <c r="C1855" s="30" t="s">
        <v>125</v>
      </c>
      <c r="D1855" s="30" t="s">
        <v>322</v>
      </c>
      <c r="E1855" s="31">
        <v>0.19715489871144706</v>
      </c>
      <c r="F1855" s="31">
        <v>0.24089283776544124</v>
      </c>
    </row>
    <row r="1856" spans="1:6" x14ac:dyDescent="0.25">
      <c r="A1856" s="30" t="s">
        <v>36</v>
      </c>
      <c r="B1856" s="30" t="s">
        <v>124</v>
      </c>
      <c r="C1856" s="30" t="s">
        <v>125</v>
      </c>
      <c r="D1856" s="30" t="s">
        <v>376</v>
      </c>
      <c r="E1856" s="31">
        <v>0.15130144836918213</v>
      </c>
      <c r="F1856" s="31">
        <v>0.28802198982751609</v>
      </c>
    </row>
    <row r="1857" spans="1:6" x14ac:dyDescent="0.25">
      <c r="A1857" s="30" t="s">
        <v>36</v>
      </c>
      <c r="B1857" s="30" t="s">
        <v>124</v>
      </c>
      <c r="C1857" s="30" t="s">
        <v>125</v>
      </c>
      <c r="D1857" s="30" t="s">
        <v>506</v>
      </c>
      <c r="E1857" s="31">
        <v>0.1259731136416419</v>
      </c>
      <c r="F1857" s="31">
        <v>8.5042196538072809E-2</v>
      </c>
    </row>
    <row r="1858" spans="1:6" x14ac:dyDescent="0.25">
      <c r="A1858" s="30" t="s">
        <v>36</v>
      </c>
      <c r="B1858" s="30" t="s">
        <v>124</v>
      </c>
      <c r="C1858" s="30" t="s">
        <v>125</v>
      </c>
      <c r="D1858" s="30" t="s">
        <v>418</v>
      </c>
      <c r="E1858" s="31">
        <v>0.12346343993308061</v>
      </c>
      <c r="F1858" s="31">
        <v>5.59335065044382E-2</v>
      </c>
    </row>
    <row r="1859" spans="1:6" x14ac:dyDescent="0.25">
      <c r="A1859" s="30" t="s">
        <v>36</v>
      </c>
      <c r="B1859" s="30" t="s">
        <v>124</v>
      </c>
      <c r="C1859" s="30" t="s">
        <v>125</v>
      </c>
      <c r="D1859" s="30" t="s">
        <v>246</v>
      </c>
      <c r="E1859" s="31">
        <v>8.8819114233959509E-2</v>
      </c>
      <c r="F1859" s="31">
        <v>0.11962089763671035</v>
      </c>
    </row>
    <row r="1860" spans="1:6" x14ac:dyDescent="0.25">
      <c r="A1860" s="30" t="s">
        <v>36</v>
      </c>
      <c r="B1860" s="30" t="s">
        <v>124</v>
      </c>
      <c r="C1860" s="30" t="s">
        <v>125</v>
      </c>
      <c r="D1860" s="30" t="s">
        <v>202</v>
      </c>
      <c r="E1860" s="31">
        <v>6.2789291454333526E-2</v>
      </c>
      <c r="F1860" s="31">
        <v>4.4807883172728151E-2</v>
      </c>
    </row>
    <row r="1861" spans="1:6" x14ac:dyDescent="0.25">
      <c r="A1861" s="30" t="s">
        <v>36</v>
      </c>
      <c r="B1861" s="30" t="s">
        <v>124</v>
      </c>
      <c r="C1861" s="30" t="s">
        <v>125</v>
      </c>
      <c r="D1861" s="30" t="s">
        <v>438</v>
      </c>
      <c r="E1861" s="31">
        <v>6.1781718498262479E-2</v>
      </c>
      <c r="F1861" s="31">
        <v>12.544565172896066</v>
      </c>
    </row>
    <row r="1862" spans="1:6" x14ac:dyDescent="0.25">
      <c r="A1862" s="30" t="s">
        <v>36</v>
      </c>
      <c r="B1862" s="30" t="s">
        <v>124</v>
      </c>
      <c r="C1862" s="30" t="s">
        <v>125</v>
      </c>
      <c r="D1862" s="30" t="s">
        <v>595</v>
      </c>
      <c r="E1862" s="31">
        <v>5.6616030260268402E-2</v>
      </c>
      <c r="F1862" s="31">
        <v>9.923723635753097E-2</v>
      </c>
    </row>
    <row r="1863" spans="1:6" x14ac:dyDescent="0.25">
      <c r="A1863" s="30" t="s">
        <v>36</v>
      </c>
      <c r="B1863" s="30" t="s">
        <v>124</v>
      </c>
      <c r="C1863" s="30" t="s">
        <v>125</v>
      </c>
      <c r="D1863" s="30" t="s">
        <v>325</v>
      </c>
      <c r="E1863" s="31">
        <v>4.7645519492986455E-2</v>
      </c>
      <c r="F1863" s="31">
        <v>2.548153574374017E-2</v>
      </c>
    </row>
    <row r="1864" spans="1:6" x14ac:dyDescent="0.25">
      <c r="A1864" s="30" t="s">
        <v>36</v>
      </c>
      <c r="B1864" s="30" t="s">
        <v>124</v>
      </c>
      <c r="C1864" s="30" t="s">
        <v>125</v>
      </c>
      <c r="D1864" s="30" t="s">
        <v>291</v>
      </c>
      <c r="E1864" s="31">
        <v>4.6112896605858163E-2</v>
      </c>
      <c r="F1864" s="31">
        <v>8.8888857147406991E-2</v>
      </c>
    </row>
    <row r="1865" spans="1:6" x14ac:dyDescent="0.25">
      <c r="A1865" s="30" t="s">
        <v>36</v>
      </c>
      <c r="B1865" s="30" t="s">
        <v>124</v>
      </c>
      <c r="C1865" s="30" t="s">
        <v>125</v>
      </c>
      <c r="D1865" s="42" t="s">
        <v>1252</v>
      </c>
      <c r="E1865" s="31">
        <v>4.5412516670727487E-2</v>
      </c>
      <c r="F1865" s="31">
        <v>1.7820570249177974E-2</v>
      </c>
    </row>
    <row r="1866" spans="1:6" x14ac:dyDescent="0.25">
      <c r="A1866" s="30" t="s">
        <v>36</v>
      </c>
      <c r="B1866" s="30" t="s">
        <v>124</v>
      </c>
      <c r="C1866" s="30" t="s">
        <v>125</v>
      </c>
      <c r="D1866" s="30" t="s">
        <v>455</v>
      </c>
      <c r="E1866" s="31">
        <v>3.7448913810178792E-2</v>
      </c>
      <c r="F1866" s="31">
        <v>2.7081053929757206E-2</v>
      </c>
    </row>
    <row r="1867" spans="1:6" x14ac:dyDescent="0.25">
      <c r="A1867" s="30" t="s">
        <v>36</v>
      </c>
      <c r="B1867" s="30" t="s">
        <v>124</v>
      </c>
      <c r="C1867" s="30" t="s">
        <v>125</v>
      </c>
      <c r="D1867" s="30" t="s">
        <v>234</v>
      </c>
      <c r="E1867" s="31">
        <v>3.5507585593026324E-2</v>
      </c>
      <c r="F1867" s="31">
        <v>2.346458837296956E-2</v>
      </c>
    </row>
    <row r="1868" spans="1:6" x14ac:dyDescent="0.25">
      <c r="A1868" s="30" t="s">
        <v>36</v>
      </c>
      <c r="B1868" s="30" t="s">
        <v>124</v>
      </c>
      <c r="C1868" s="30" t="s">
        <v>125</v>
      </c>
      <c r="D1868" s="30" t="s">
        <v>556</v>
      </c>
      <c r="E1868" s="31">
        <v>1.7285394858903028E-2</v>
      </c>
      <c r="F1868" s="31">
        <v>8.5962404868790872E-3</v>
      </c>
    </row>
    <row r="1869" spans="1:6" x14ac:dyDescent="0.25">
      <c r="A1869" s="30" t="s">
        <v>36</v>
      </c>
      <c r="B1869" s="30" t="s">
        <v>124</v>
      </c>
      <c r="C1869" s="30" t="s">
        <v>125</v>
      </c>
      <c r="D1869" s="30" t="s">
        <v>419</v>
      </c>
      <c r="E1869" s="31">
        <v>5.2645973576965566E-3</v>
      </c>
      <c r="F1869" s="31">
        <v>3.222840912926198E-3</v>
      </c>
    </row>
    <row r="1870" spans="1:6" x14ac:dyDescent="0.25">
      <c r="A1870" s="30" t="s">
        <v>36</v>
      </c>
      <c r="B1870" s="30" t="s">
        <v>124</v>
      </c>
      <c r="C1870" s="30" t="s">
        <v>125</v>
      </c>
      <c r="D1870" s="30" t="s">
        <v>501</v>
      </c>
      <c r="E1870" s="31">
        <v>2.9188113877229183E-3</v>
      </c>
      <c r="F1870" s="31">
        <v>1.4932309949044693E-3</v>
      </c>
    </row>
    <row r="1871" spans="1:6" x14ac:dyDescent="0.25">
      <c r="A1871" s="30" t="s">
        <v>36</v>
      </c>
      <c r="B1871" s="30" t="s">
        <v>124</v>
      </c>
      <c r="C1871" s="30" t="s">
        <v>125</v>
      </c>
      <c r="D1871" s="30" t="s">
        <v>344</v>
      </c>
      <c r="E1871" s="31">
        <v>2.4808146774341153E-3</v>
      </c>
      <c r="F1871" s="31">
        <v>7.0397630381314798E-3</v>
      </c>
    </row>
    <row r="1872" spans="1:6" x14ac:dyDescent="0.25">
      <c r="A1872" s="30" t="s">
        <v>36</v>
      </c>
      <c r="B1872" s="30" t="s">
        <v>124</v>
      </c>
      <c r="C1872" s="30" t="s">
        <v>125</v>
      </c>
      <c r="D1872" s="30" t="s">
        <v>335</v>
      </c>
      <c r="E1872" s="31">
        <v>0</v>
      </c>
      <c r="F1872" s="31">
        <v>0.47833185344838636</v>
      </c>
    </row>
    <row r="1873" spans="1:6" x14ac:dyDescent="0.25">
      <c r="A1873" s="30" t="s">
        <v>36</v>
      </c>
      <c r="B1873" s="30" t="s">
        <v>129</v>
      </c>
      <c r="C1873" s="30" t="s">
        <v>130</v>
      </c>
      <c r="D1873" s="30" t="s">
        <v>502</v>
      </c>
      <c r="E1873" s="31">
        <v>40.551604382360736</v>
      </c>
      <c r="F1873" s="31">
        <v>24.176078596429932</v>
      </c>
    </row>
    <row r="1874" spans="1:6" x14ac:dyDescent="0.25">
      <c r="A1874" s="30" t="s">
        <v>36</v>
      </c>
      <c r="B1874" s="30" t="s">
        <v>129</v>
      </c>
      <c r="C1874" s="30" t="s">
        <v>130</v>
      </c>
      <c r="D1874" s="30" t="s">
        <v>196</v>
      </c>
      <c r="E1874" s="31">
        <v>9.3117118424557344</v>
      </c>
      <c r="F1874" s="31">
        <v>3.7483084447025647</v>
      </c>
    </row>
    <row r="1875" spans="1:6" x14ac:dyDescent="0.25">
      <c r="A1875" s="30" t="s">
        <v>36</v>
      </c>
      <c r="B1875" s="30" t="s">
        <v>129</v>
      </c>
      <c r="C1875" s="30" t="s">
        <v>130</v>
      </c>
      <c r="D1875" s="30" t="s">
        <v>253</v>
      </c>
      <c r="E1875" s="31">
        <v>8.0562835135767656</v>
      </c>
      <c r="F1875" s="31">
        <v>3.0917858335801953</v>
      </c>
    </row>
    <row r="1876" spans="1:6" x14ac:dyDescent="0.25">
      <c r="A1876" s="30" t="s">
        <v>36</v>
      </c>
      <c r="B1876" s="30" t="s">
        <v>129</v>
      </c>
      <c r="C1876" s="30" t="s">
        <v>130</v>
      </c>
      <c r="D1876" s="30" t="s">
        <v>266</v>
      </c>
      <c r="E1876" s="31">
        <v>6.472419965809828</v>
      </c>
      <c r="F1876" s="31">
        <v>7.6476523321910905</v>
      </c>
    </row>
    <row r="1877" spans="1:6" x14ac:dyDescent="0.25">
      <c r="A1877" s="30" t="s">
        <v>36</v>
      </c>
      <c r="B1877" s="30" t="s">
        <v>129</v>
      </c>
      <c r="C1877" s="30" t="s">
        <v>130</v>
      </c>
      <c r="D1877" s="30" t="s">
        <v>234</v>
      </c>
      <c r="E1877" s="31">
        <v>4.4034571617121498</v>
      </c>
      <c r="F1877" s="31">
        <v>3.2114659679270394</v>
      </c>
    </row>
    <row r="1878" spans="1:6" x14ac:dyDescent="0.25">
      <c r="A1878" s="30" t="s">
        <v>36</v>
      </c>
      <c r="B1878" s="30" t="s">
        <v>129</v>
      </c>
      <c r="C1878" s="30" t="s">
        <v>130</v>
      </c>
      <c r="D1878" s="30" t="s">
        <v>191</v>
      </c>
      <c r="E1878" s="31">
        <v>4.227599849190856</v>
      </c>
      <c r="F1878" s="31">
        <v>1.6357676856744643</v>
      </c>
    </row>
    <row r="1879" spans="1:6" x14ac:dyDescent="0.25">
      <c r="A1879" s="30" t="s">
        <v>36</v>
      </c>
      <c r="B1879" s="30" t="s">
        <v>129</v>
      </c>
      <c r="C1879" s="30" t="s">
        <v>130</v>
      </c>
      <c r="D1879" s="30" t="s">
        <v>329</v>
      </c>
      <c r="E1879" s="31">
        <v>3.2185933998843104</v>
      </c>
      <c r="F1879" s="31">
        <v>10.716619631935353</v>
      </c>
    </row>
    <row r="1880" spans="1:6" x14ac:dyDescent="0.25">
      <c r="A1880" s="30" t="s">
        <v>36</v>
      </c>
      <c r="B1880" s="30" t="s">
        <v>129</v>
      </c>
      <c r="C1880" s="30" t="s">
        <v>130</v>
      </c>
      <c r="D1880" s="30" t="s">
        <v>478</v>
      </c>
      <c r="E1880" s="31">
        <v>3.0970668247229307</v>
      </c>
      <c r="F1880" s="31">
        <v>8.8449719842514334</v>
      </c>
    </row>
    <row r="1881" spans="1:6" x14ac:dyDescent="0.25">
      <c r="A1881" s="30" t="s">
        <v>36</v>
      </c>
      <c r="B1881" s="30" t="s">
        <v>129</v>
      </c>
      <c r="C1881" s="30" t="s">
        <v>130</v>
      </c>
      <c r="D1881" s="30" t="s">
        <v>485</v>
      </c>
      <c r="E1881" s="31">
        <v>2.2802726819491963</v>
      </c>
      <c r="F1881" s="31">
        <v>3.1926708989820267</v>
      </c>
    </row>
    <row r="1882" spans="1:6" x14ac:dyDescent="0.25">
      <c r="A1882" s="30" t="s">
        <v>36</v>
      </c>
      <c r="B1882" s="30" t="s">
        <v>129</v>
      </c>
      <c r="C1882" s="30" t="s">
        <v>130</v>
      </c>
      <c r="D1882" s="30" t="s">
        <v>576</v>
      </c>
      <c r="E1882" s="31">
        <v>2.1711537339144167</v>
      </c>
      <c r="F1882" s="31">
        <v>1.2794969772167346</v>
      </c>
    </row>
    <row r="1883" spans="1:6" x14ac:dyDescent="0.25">
      <c r="A1883" s="30" t="s">
        <v>36</v>
      </c>
      <c r="B1883" s="30" t="s">
        <v>129</v>
      </c>
      <c r="C1883" s="30" t="s">
        <v>130</v>
      </c>
      <c r="D1883" s="30" t="s">
        <v>507</v>
      </c>
      <c r="E1883" s="31">
        <v>1.6733049547081953</v>
      </c>
      <c r="F1883" s="31">
        <v>0.63392555443841636</v>
      </c>
    </row>
    <row r="1884" spans="1:6" x14ac:dyDescent="0.25">
      <c r="A1884" s="30" t="s">
        <v>36</v>
      </c>
      <c r="B1884" s="30" t="s">
        <v>129</v>
      </c>
      <c r="C1884" s="30" t="s">
        <v>130</v>
      </c>
      <c r="D1884" s="30" t="s">
        <v>538</v>
      </c>
      <c r="E1884" s="31">
        <v>1.2462213731554386</v>
      </c>
      <c r="F1884" s="31">
        <v>0.53417104216049593</v>
      </c>
    </row>
    <row r="1885" spans="1:6" x14ac:dyDescent="0.25">
      <c r="A1885" s="30" t="s">
        <v>36</v>
      </c>
      <c r="B1885" s="30" t="s">
        <v>129</v>
      </c>
      <c r="C1885" s="30" t="s">
        <v>130</v>
      </c>
      <c r="D1885" s="30" t="s">
        <v>239</v>
      </c>
      <c r="E1885" s="31">
        <v>1.1661243968080612</v>
      </c>
      <c r="F1885" s="31">
        <v>0.52468590800234349</v>
      </c>
    </row>
    <row r="1886" spans="1:6" x14ac:dyDescent="0.25">
      <c r="A1886" s="30" t="s">
        <v>36</v>
      </c>
      <c r="B1886" s="30" t="s">
        <v>129</v>
      </c>
      <c r="C1886" s="30" t="s">
        <v>130</v>
      </c>
      <c r="D1886" s="30" t="s">
        <v>376</v>
      </c>
      <c r="E1886" s="31">
        <v>1.0934652883410676</v>
      </c>
      <c r="F1886" s="31">
        <v>2.2972344108283282</v>
      </c>
    </row>
    <row r="1887" spans="1:6" x14ac:dyDescent="0.25">
      <c r="A1887" s="30" t="s">
        <v>36</v>
      </c>
      <c r="B1887" s="30" t="s">
        <v>129</v>
      </c>
      <c r="C1887" s="30" t="s">
        <v>130</v>
      </c>
      <c r="D1887" s="30" t="s">
        <v>535</v>
      </c>
      <c r="E1887" s="31">
        <v>1.0279035283053466</v>
      </c>
      <c r="F1887" s="31">
        <v>0.48231781388212791</v>
      </c>
    </row>
    <row r="1888" spans="1:6" x14ac:dyDescent="0.25">
      <c r="A1888" s="30" t="s">
        <v>36</v>
      </c>
      <c r="B1888" s="30" t="s">
        <v>129</v>
      </c>
      <c r="C1888" s="30" t="s">
        <v>130</v>
      </c>
      <c r="D1888" s="30" t="s">
        <v>303</v>
      </c>
      <c r="E1888" s="31">
        <v>1.0080882890491316</v>
      </c>
      <c r="F1888" s="31">
        <v>0.85092365525671654</v>
      </c>
    </row>
    <row r="1889" spans="1:6" x14ac:dyDescent="0.25">
      <c r="A1889" s="30" t="s">
        <v>36</v>
      </c>
      <c r="B1889" s="30" t="s">
        <v>129</v>
      </c>
      <c r="C1889" s="30" t="s">
        <v>130</v>
      </c>
      <c r="D1889" s="30" t="s">
        <v>287</v>
      </c>
      <c r="E1889" s="31">
        <v>0.93895331705934459</v>
      </c>
      <c r="F1889" s="31">
        <v>0.7641204558048954</v>
      </c>
    </row>
    <row r="1890" spans="1:6" x14ac:dyDescent="0.25">
      <c r="A1890" s="30" t="s">
        <v>36</v>
      </c>
      <c r="B1890" s="30" t="s">
        <v>129</v>
      </c>
      <c r="C1890" s="30" t="s">
        <v>130</v>
      </c>
      <c r="D1890" s="30" t="s">
        <v>322</v>
      </c>
      <c r="E1890" s="31">
        <v>0.91087098882064677</v>
      </c>
      <c r="F1890" s="31">
        <v>1.2282617750463207</v>
      </c>
    </row>
    <row r="1891" spans="1:6" x14ac:dyDescent="0.25">
      <c r="A1891" s="30" t="s">
        <v>36</v>
      </c>
      <c r="B1891" s="30" t="s">
        <v>129</v>
      </c>
      <c r="C1891" s="30" t="s">
        <v>130</v>
      </c>
      <c r="D1891" s="30" t="s">
        <v>389</v>
      </c>
      <c r="E1891" s="31">
        <v>0.90888498098610471</v>
      </c>
      <c r="F1891" s="31">
        <v>1.3362365667834912</v>
      </c>
    </row>
    <row r="1892" spans="1:6" x14ac:dyDescent="0.25">
      <c r="A1892" s="30" t="s">
        <v>36</v>
      </c>
      <c r="B1892" s="30" t="s">
        <v>129</v>
      </c>
      <c r="C1892" s="30" t="s">
        <v>130</v>
      </c>
      <c r="D1892" s="42" t="s">
        <v>1252</v>
      </c>
      <c r="E1892" s="31">
        <v>0.90135463181020037</v>
      </c>
      <c r="F1892" s="31">
        <v>0.39035475377712764</v>
      </c>
    </row>
    <row r="1893" spans="1:6" x14ac:dyDescent="0.25">
      <c r="A1893" s="30" t="s">
        <v>36</v>
      </c>
      <c r="B1893" s="30" t="s">
        <v>129</v>
      </c>
      <c r="C1893" s="30" t="s">
        <v>130</v>
      </c>
      <c r="D1893" s="30" t="s">
        <v>479</v>
      </c>
      <c r="E1893" s="31">
        <v>0.83095649190407339</v>
      </c>
      <c r="F1893" s="31">
        <v>2.8845453978133175</v>
      </c>
    </row>
    <row r="1894" spans="1:6" x14ac:dyDescent="0.25">
      <c r="A1894" s="30" t="s">
        <v>36</v>
      </c>
      <c r="B1894" s="30" t="s">
        <v>129</v>
      </c>
      <c r="C1894" s="30" t="s">
        <v>130</v>
      </c>
      <c r="D1894" s="30" t="s">
        <v>367</v>
      </c>
      <c r="E1894" s="31">
        <v>0.64679209851995589</v>
      </c>
      <c r="F1894" s="31">
        <v>0.25605129976197033</v>
      </c>
    </row>
    <row r="1895" spans="1:6" x14ac:dyDescent="0.25">
      <c r="A1895" s="30" t="s">
        <v>36</v>
      </c>
      <c r="B1895" s="30" t="s">
        <v>129</v>
      </c>
      <c r="C1895" s="30" t="s">
        <v>130</v>
      </c>
      <c r="D1895" s="30" t="s">
        <v>241</v>
      </c>
      <c r="E1895" s="31">
        <v>0.57104331079266901</v>
      </c>
      <c r="F1895" s="31">
        <v>0.29894227268475071</v>
      </c>
    </row>
    <row r="1896" spans="1:6" x14ac:dyDescent="0.25">
      <c r="A1896" s="30" t="s">
        <v>36</v>
      </c>
      <c r="B1896" s="30" t="s">
        <v>129</v>
      </c>
      <c r="C1896" s="30" t="s">
        <v>130</v>
      </c>
      <c r="D1896" s="30" t="s">
        <v>455</v>
      </c>
      <c r="E1896" s="31">
        <v>0.48470424069109841</v>
      </c>
      <c r="F1896" s="31">
        <v>0.38683067603667742</v>
      </c>
    </row>
    <row r="1897" spans="1:6" x14ac:dyDescent="0.25">
      <c r="A1897" s="30" t="s">
        <v>36</v>
      </c>
      <c r="B1897" s="30" t="s">
        <v>129</v>
      </c>
      <c r="C1897" s="30" t="s">
        <v>130</v>
      </c>
      <c r="D1897" s="30" t="s">
        <v>593</v>
      </c>
      <c r="E1897" s="31">
        <v>0.40241701574372973</v>
      </c>
      <c r="F1897" s="31">
        <v>0.18294508417226332</v>
      </c>
    </row>
    <row r="1898" spans="1:6" x14ac:dyDescent="0.25">
      <c r="A1898" s="30" t="s">
        <v>36</v>
      </c>
      <c r="B1898" s="30" t="s">
        <v>129</v>
      </c>
      <c r="C1898" s="30" t="s">
        <v>130</v>
      </c>
      <c r="D1898" s="30" t="s">
        <v>272</v>
      </c>
      <c r="E1898" s="31">
        <v>0.3728222467329923</v>
      </c>
      <c r="F1898" s="31">
        <v>1.4699810335200518</v>
      </c>
    </row>
    <row r="1899" spans="1:6" x14ac:dyDescent="0.25">
      <c r="A1899" s="30" t="s">
        <v>36</v>
      </c>
      <c r="B1899" s="30" t="s">
        <v>129</v>
      </c>
      <c r="C1899" s="30" t="s">
        <v>130</v>
      </c>
      <c r="D1899" s="30" t="s">
        <v>246</v>
      </c>
      <c r="E1899" s="31">
        <v>0.27639316393989455</v>
      </c>
      <c r="F1899" s="31">
        <v>0.41081440891192017</v>
      </c>
    </row>
    <row r="1900" spans="1:6" x14ac:dyDescent="0.25">
      <c r="A1900" s="30" t="s">
        <v>36</v>
      </c>
      <c r="B1900" s="30" t="s">
        <v>129</v>
      </c>
      <c r="C1900" s="30" t="s">
        <v>130</v>
      </c>
      <c r="D1900" s="30" t="s">
        <v>505</v>
      </c>
      <c r="E1900" s="31">
        <v>0.2758211677397775</v>
      </c>
      <c r="F1900" s="31">
        <v>0.2128234665048081</v>
      </c>
    </row>
    <row r="1901" spans="1:6" x14ac:dyDescent="0.25">
      <c r="A1901" s="30" t="s">
        <v>36</v>
      </c>
      <c r="B1901" s="30" t="s">
        <v>129</v>
      </c>
      <c r="C1901" s="30" t="s">
        <v>130</v>
      </c>
      <c r="D1901" s="30" t="s">
        <v>202</v>
      </c>
      <c r="E1901" s="31">
        <v>0.23518689028187412</v>
      </c>
      <c r="F1901" s="31">
        <v>0.18522504364780823</v>
      </c>
    </row>
    <row r="1902" spans="1:6" x14ac:dyDescent="0.25">
      <c r="A1902" s="30" t="s">
        <v>36</v>
      </c>
      <c r="B1902" s="30" t="s">
        <v>129</v>
      </c>
      <c r="C1902" s="30" t="s">
        <v>130</v>
      </c>
      <c r="D1902" s="30" t="s">
        <v>190</v>
      </c>
      <c r="E1902" s="31">
        <v>0.22898712807909871</v>
      </c>
      <c r="F1902" s="31">
        <v>9.3434016013677929E-2</v>
      </c>
    </row>
    <row r="1903" spans="1:6" x14ac:dyDescent="0.25">
      <c r="A1903" s="30" t="s">
        <v>36</v>
      </c>
      <c r="B1903" s="30" t="s">
        <v>129</v>
      </c>
      <c r="C1903" s="30" t="s">
        <v>130</v>
      </c>
      <c r="D1903" s="30" t="s">
        <v>419</v>
      </c>
      <c r="E1903" s="31">
        <v>0.17579483164403281</v>
      </c>
      <c r="F1903" s="31">
        <v>0.11876748511989714</v>
      </c>
    </row>
    <row r="1904" spans="1:6" x14ac:dyDescent="0.25">
      <c r="A1904" s="30" t="s">
        <v>36</v>
      </c>
      <c r="B1904" s="30" t="s">
        <v>129</v>
      </c>
      <c r="C1904" s="30" t="s">
        <v>130</v>
      </c>
      <c r="D1904" s="30" t="s">
        <v>235</v>
      </c>
      <c r="E1904" s="31">
        <v>0.14357351850601105</v>
      </c>
      <c r="F1904" s="31">
        <v>6.2989568146167046E-2</v>
      </c>
    </row>
    <row r="1905" spans="1:6" x14ac:dyDescent="0.25">
      <c r="A1905" s="30" t="s">
        <v>36</v>
      </c>
      <c r="B1905" s="30" t="s">
        <v>129</v>
      </c>
      <c r="C1905" s="30" t="s">
        <v>130</v>
      </c>
      <c r="D1905" s="30" t="s">
        <v>550</v>
      </c>
      <c r="E1905" s="31">
        <v>0.12871111072164909</v>
      </c>
      <c r="F1905" s="31">
        <v>5.3648345799088969E-2</v>
      </c>
    </row>
    <row r="1906" spans="1:6" x14ac:dyDescent="0.25">
      <c r="A1906" s="30" t="s">
        <v>36</v>
      </c>
      <c r="B1906" s="30" t="s">
        <v>129</v>
      </c>
      <c r="C1906" s="30" t="s">
        <v>130</v>
      </c>
      <c r="D1906" s="30" t="s">
        <v>250</v>
      </c>
      <c r="E1906" s="31">
        <v>7.6792278002977693E-2</v>
      </c>
      <c r="F1906" s="31">
        <v>0.15581107490700741</v>
      </c>
    </row>
    <row r="1907" spans="1:6" x14ac:dyDescent="0.25">
      <c r="A1907" s="30" t="s">
        <v>36</v>
      </c>
      <c r="B1907" s="30" t="s">
        <v>129</v>
      </c>
      <c r="C1907" s="30" t="s">
        <v>130</v>
      </c>
      <c r="D1907" s="30" t="s">
        <v>501</v>
      </c>
      <c r="E1907" s="31">
        <v>7.6037109749480761E-2</v>
      </c>
      <c r="F1907" s="31">
        <v>4.2930338762242823E-2</v>
      </c>
    </row>
    <row r="1908" spans="1:6" x14ac:dyDescent="0.25">
      <c r="A1908" s="30" t="s">
        <v>36</v>
      </c>
      <c r="B1908" s="30" t="s">
        <v>129</v>
      </c>
      <c r="C1908" s="30" t="s">
        <v>130</v>
      </c>
      <c r="D1908" s="30" t="s">
        <v>438</v>
      </c>
      <c r="E1908" s="31">
        <v>7.0836447977800074E-2</v>
      </c>
      <c r="F1908" s="31">
        <v>15.873407100844933</v>
      </c>
    </row>
    <row r="1909" spans="1:6" x14ac:dyDescent="0.25">
      <c r="A1909" s="30" t="s">
        <v>36</v>
      </c>
      <c r="B1909" s="30" t="s">
        <v>129</v>
      </c>
      <c r="C1909" s="30" t="s">
        <v>130</v>
      </c>
      <c r="D1909" s="30" t="s">
        <v>220</v>
      </c>
      <c r="E1909" s="31">
        <v>6.5071591477965415E-2</v>
      </c>
      <c r="F1909" s="31">
        <v>2.5899589602803058E-2</v>
      </c>
    </row>
    <row r="1910" spans="1:6" x14ac:dyDescent="0.25">
      <c r="A1910" s="30" t="s">
        <v>36</v>
      </c>
      <c r="B1910" s="30" t="s">
        <v>129</v>
      </c>
      <c r="C1910" s="30" t="s">
        <v>130</v>
      </c>
      <c r="D1910" s="30" t="s">
        <v>556</v>
      </c>
      <c r="E1910" s="31">
        <v>3.7772182197694175E-2</v>
      </c>
      <c r="F1910" s="31">
        <v>2.0730944015263899E-2</v>
      </c>
    </row>
    <row r="1911" spans="1:6" x14ac:dyDescent="0.25">
      <c r="A1911" s="30" t="s">
        <v>36</v>
      </c>
      <c r="B1911" s="30" t="s">
        <v>129</v>
      </c>
      <c r="C1911" s="30" t="s">
        <v>130</v>
      </c>
      <c r="D1911" s="30" t="s">
        <v>506</v>
      </c>
      <c r="E1911" s="31">
        <v>3.4469685367800623E-2</v>
      </c>
      <c r="F1911" s="31">
        <v>2.5680984895371475E-2</v>
      </c>
    </row>
    <row r="1912" spans="1:6" x14ac:dyDescent="0.25">
      <c r="A1912" s="30" t="s">
        <v>36</v>
      </c>
      <c r="B1912" s="30" t="s">
        <v>129</v>
      </c>
      <c r="C1912" s="30" t="s">
        <v>130</v>
      </c>
      <c r="D1912" s="30" t="s">
        <v>291</v>
      </c>
      <c r="E1912" s="31">
        <v>3.3116975032686319E-2</v>
      </c>
      <c r="F1912" s="31">
        <v>7.0452000675896589E-2</v>
      </c>
    </row>
    <row r="1913" spans="1:6" x14ac:dyDescent="0.25">
      <c r="A1913" s="30" t="s">
        <v>36</v>
      </c>
      <c r="B1913" s="30" t="s">
        <v>129</v>
      </c>
      <c r="C1913" s="30" t="s">
        <v>130</v>
      </c>
      <c r="D1913" s="30" t="s">
        <v>276</v>
      </c>
      <c r="E1913" s="31">
        <v>3.1607235474459386E-2</v>
      </c>
      <c r="F1913" s="31">
        <v>2.2386711043848571E-2</v>
      </c>
    </row>
    <row r="1914" spans="1:6" x14ac:dyDescent="0.25">
      <c r="A1914" s="30" t="s">
        <v>36</v>
      </c>
      <c r="B1914" s="30" t="s">
        <v>129</v>
      </c>
      <c r="C1914" s="30" t="s">
        <v>130</v>
      </c>
      <c r="D1914" s="30" t="s">
        <v>325</v>
      </c>
      <c r="E1914" s="31">
        <v>2.536932918310528E-2</v>
      </c>
      <c r="F1914" s="31">
        <v>1.4973739282660058E-2</v>
      </c>
    </row>
    <row r="1915" spans="1:6" x14ac:dyDescent="0.25">
      <c r="A1915" s="30" t="s">
        <v>36</v>
      </c>
      <c r="B1915" s="30" t="s">
        <v>129</v>
      </c>
      <c r="C1915" s="30" t="s">
        <v>130</v>
      </c>
      <c r="D1915" s="30" t="s">
        <v>430</v>
      </c>
      <c r="E1915" s="31">
        <v>2.249645391696414E-2</v>
      </c>
      <c r="F1915" s="31">
        <v>9.2840341480149788E-3</v>
      </c>
    </row>
    <row r="1916" spans="1:6" x14ac:dyDescent="0.25">
      <c r="A1916" s="30" t="s">
        <v>36</v>
      </c>
      <c r="B1916" s="30" t="s">
        <v>129</v>
      </c>
      <c r="C1916" s="30" t="s">
        <v>130</v>
      </c>
      <c r="D1916" s="30" t="s">
        <v>558</v>
      </c>
      <c r="E1916" s="31">
        <v>2.025355868462534E-2</v>
      </c>
      <c r="F1916" s="31">
        <v>8.7721324834864264E-3</v>
      </c>
    </row>
    <row r="1917" spans="1:6" x14ac:dyDescent="0.25">
      <c r="A1917" s="30" t="s">
        <v>36</v>
      </c>
      <c r="B1917" s="30" t="s">
        <v>129</v>
      </c>
      <c r="C1917" s="30" t="s">
        <v>130</v>
      </c>
      <c r="D1917" s="30" t="s">
        <v>424</v>
      </c>
      <c r="E1917" s="31">
        <v>1.3647122736208184E-2</v>
      </c>
      <c r="F1917" s="31">
        <v>5.968034376255385E-3</v>
      </c>
    </row>
    <row r="1918" spans="1:6" x14ac:dyDescent="0.25">
      <c r="A1918" s="30" t="s">
        <v>36</v>
      </c>
      <c r="B1918" s="30" t="s">
        <v>129</v>
      </c>
      <c r="C1918" s="30" t="s">
        <v>130</v>
      </c>
      <c r="D1918" s="30" t="s">
        <v>548</v>
      </c>
      <c r="E1918" s="31">
        <v>1.1531020561781081E-2</v>
      </c>
      <c r="F1918" s="31">
        <v>0.11316102665698824</v>
      </c>
    </row>
    <row r="1919" spans="1:6" x14ac:dyDescent="0.25">
      <c r="A1919" s="30" t="s">
        <v>36</v>
      </c>
      <c r="B1919" s="30" t="s">
        <v>129</v>
      </c>
      <c r="C1919" s="30" t="s">
        <v>130</v>
      </c>
      <c r="D1919" s="30" t="s">
        <v>494</v>
      </c>
      <c r="E1919" s="31">
        <v>1.1103512887459333E-2</v>
      </c>
      <c r="F1919" s="31">
        <v>5.8529156288728602E-3</v>
      </c>
    </row>
    <row r="1920" spans="1:6" x14ac:dyDescent="0.25">
      <c r="A1920" s="30" t="s">
        <v>36</v>
      </c>
      <c r="B1920" s="30" t="s">
        <v>129</v>
      </c>
      <c r="C1920" s="30" t="s">
        <v>130</v>
      </c>
      <c r="D1920" s="30" t="s">
        <v>595</v>
      </c>
      <c r="E1920" s="31">
        <v>1.088653000707469E-2</v>
      </c>
      <c r="F1920" s="31">
        <v>2.1059229205819919E-2</v>
      </c>
    </row>
    <row r="1921" spans="1:6" x14ac:dyDescent="0.25">
      <c r="A1921" s="30" t="s">
        <v>36</v>
      </c>
      <c r="B1921" s="30" t="s">
        <v>129</v>
      </c>
      <c r="C1921" s="30" t="s">
        <v>130</v>
      </c>
      <c r="D1921" s="30" t="s">
        <v>1253</v>
      </c>
      <c r="E1921" s="31">
        <v>8.6194893518374942E-3</v>
      </c>
      <c r="F1921" s="31">
        <v>6.9083546517401404E-3</v>
      </c>
    </row>
    <row r="1922" spans="1:6" x14ac:dyDescent="0.25">
      <c r="A1922" s="30" t="s">
        <v>36</v>
      </c>
      <c r="B1922" s="30" t="s">
        <v>129</v>
      </c>
      <c r="C1922" s="30" t="s">
        <v>130</v>
      </c>
      <c r="D1922" s="30" t="s">
        <v>504</v>
      </c>
      <c r="E1922" s="31">
        <v>4.4021533279166632E-3</v>
      </c>
      <c r="F1922" s="31">
        <v>5.5235119192703587E-3</v>
      </c>
    </row>
    <row r="1923" spans="1:6" x14ac:dyDescent="0.25">
      <c r="A1923" s="30" t="s">
        <v>36</v>
      </c>
      <c r="B1923" s="30" t="s">
        <v>129</v>
      </c>
      <c r="C1923" s="30" t="s">
        <v>130</v>
      </c>
      <c r="D1923" s="30" t="s">
        <v>200</v>
      </c>
      <c r="E1923" s="31">
        <v>2.6945649877415864E-3</v>
      </c>
      <c r="F1923" s="31">
        <v>3.0620992280675548E-2</v>
      </c>
    </row>
    <row r="1924" spans="1:6" x14ac:dyDescent="0.25">
      <c r="A1924" s="30" t="s">
        <v>36</v>
      </c>
      <c r="B1924" s="30" t="s">
        <v>129</v>
      </c>
      <c r="C1924" s="30" t="s">
        <v>130</v>
      </c>
      <c r="D1924" s="30" t="s">
        <v>456</v>
      </c>
      <c r="E1924" s="31">
        <v>2.6383674429399837E-3</v>
      </c>
      <c r="F1924" s="31">
        <v>3.7982368065148826E-2</v>
      </c>
    </row>
    <row r="1925" spans="1:6" x14ac:dyDescent="0.25">
      <c r="A1925" s="30" t="s">
        <v>36</v>
      </c>
      <c r="B1925" s="30" t="s">
        <v>129</v>
      </c>
      <c r="C1925" s="30" t="s">
        <v>130</v>
      </c>
      <c r="D1925" s="30" t="s">
        <v>499</v>
      </c>
      <c r="E1925" s="31">
        <v>1.1233097902413984E-3</v>
      </c>
      <c r="F1925" s="31">
        <v>8.1262051860182937E-3</v>
      </c>
    </row>
    <row r="1926" spans="1:6" x14ac:dyDescent="0.25">
      <c r="A1926" s="30" t="s">
        <v>36</v>
      </c>
      <c r="B1926" s="30" t="s">
        <v>129</v>
      </c>
      <c r="C1926" s="30" t="s">
        <v>130</v>
      </c>
      <c r="D1926" s="30" t="s">
        <v>388</v>
      </c>
      <c r="E1926" s="31">
        <v>5.9178037484393896E-4</v>
      </c>
      <c r="F1926" s="31">
        <v>5.9486105054917986E-3</v>
      </c>
    </row>
    <row r="1927" spans="1:6" x14ac:dyDescent="0.25">
      <c r="A1927" s="30" t="s">
        <v>36</v>
      </c>
      <c r="B1927" s="30" t="s">
        <v>129</v>
      </c>
      <c r="C1927" s="30" t="s">
        <v>130</v>
      </c>
      <c r="D1927" s="30" t="s">
        <v>344</v>
      </c>
      <c r="E1927" s="31">
        <v>2.8524723044335876E-4</v>
      </c>
      <c r="F1927" s="31">
        <v>8.9331146018354257E-4</v>
      </c>
    </row>
    <row r="1928" spans="1:6" x14ac:dyDescent="0.25">
      <c r="A1928" s="30" t="s">
        <v>36</v>
      </c>
      <c r="B1928" s="30" t="s">
        <v>129</v>
      </c>
      <c r="C1928" s="30" t="s">
        <v>130</v>
      </c>
      <c r="D1928" s="30" t="s">
        <v>514</v>
      </c>
      <c r="E1928" s="31">
        <v>1.1573431859512858E-4</v>
      </c>
      <c r="F1928" s="31">
        <v>7.619059258737148E-5</v>
      </c>
    </row>
    <row r="1929" spans="1:6" x14ac:dyDescent="0.25">
      <c r="A1929" s="30" t="s">
        <v>36</v>
      </c>
      <c r="B1929" s="30" t="s">
        <v>129</v>
      </c>
      <c r="C1929" s="30" t="s">
        <v>130</v>
      </c>
      <c r="D1929" s="30" t="s">
        <v>335</v>
      </c>
      <c r="E1929" s="31">
        <v>0</v>
      </c>
      <c r="F1929" s="31">
        <v>0.28350221180591123</v>
      </c>
    </row>
    <row r="1930" spans="1:6" x14ac:dyDescent="0.25">
      <c r="A1930" s="30" t="s">
        <v>36</v>
      </c>
      <c r="B1930" s="30" t="s">
        <v>135</v>
      </c>
      <c r="C1930" s="30" t="s">
        <v>133</v>
      </c>
      <c r="D1930" s="30" t="s">
        <v>196</v>
      </c>
      <c r="E1930" s="31">
        <v>31.602230568095674</v>
      </c>
      <c r="F1930" s="31">
        <v>14.797887629575937</v>
      </c>
    </row>
    <row r="1931" spans="1:6" x14ac:dyDescent="0.25">
      <c r="A1931" s="30" t="s">
        <v>36</v>
      </c>
      <c r="B1931" s="30" t="s">
        <v>135</v>
      </c>
      <c r="C1931" s="30" t="s">
        <v>133</v>
      </c>
      <c r="D1931" s="30" t="s">
        <v>190</v>
      </c>
      <c r="E1931" s="31">
        <v>13.007299039370205</v>
      </c>
      <c r="F1931" s="31">
        <v>6.1738669385250011</v>
      </c>
    </row>
    <row r="1932" spans="1:6" x14ac:dyDescent="0.25">
      <c r="A1932" s="30" t="s">
        <v>36</v>
      </c>
      <c r="B1932" s="30" t="s">
        <v>135</v>
      </c>
      <c r="C1932" s="30" t="s">
        <v>133</v>
      </c>
      <c r="D1932" s="30" t="s">
        <v>502</v>
      </c>
      <c r="E1932" s="31">
        <v>8.7513758594135389</v>
      </c>
      <c r="F1932" s="31">
        <v>6.0691846191295546</v>
      </c>
    </row>
    <row r="1933" spans="1:6" x14ac:dyDescent="0.25">
      <c r="A1933" s="30" t="s">
        <v>36</v>
      </c>
      <c r="B1933" s="30" t="s">
        <v>135</v>
      </c>
      <c r="C1933" s="30" t="s">
        <v>133</v>
      </c>
      <c r="D1933" s="30" t="s">
        <v>234</v>
      </c>
      <c r="E1933" s="31">
        <v>5.2234531772655695</v>
      </c>
      <c r="F1933" s="31">
        <v>4.4314254629907852</v>
      </c>
    </row>
    <row r="1934" spans="1:6" x14ac:dyDescent="0.25">
      <c r="A1934" s="30" t="s">
        <v>36</v>
      </c>
      <c r="B1934" s="30" t="s">
        <v>135</v>
      </c>
      <c r="C1934" s="30" t="s">
        <v>133</v>
      </c>
      <c r="D1934" s="30" t="s">
        <v>239</v>
      </c>
      <c r="E1934" s="31">
        <v>4.6660190140825994</v>
      </c>
      <c r="F1934" s="31">
        <v>2.4421774521887216</v>
      </c>
    </row>
    <row r="1935" spans="1:6" x14ac:dyDescent="0.25">
      <c r="A1935" s="30" t="s">
        <v>36</v>
      </c>
      <c r="B1935" s="30" t="s">
        <v>135</v>
      </c>
      <c r="C1935" s="30" t="s">
        <v>133</v>
      </c>
      <c r="D1935" s="30" t="s">
        <v>535</v>
      </c>
      <c r="E1935" s="31">
        <v>4.6049031453176132</v>
      </c>
      <c r="F1935" s="31">
        <v>2.5050773531676782</v>
      </c>
    </row>
    <row r="1936" spans="1:6" x14ac:dyDescent="0.25">
      <c r="A1936" s="30" t="s">
        <v>36</v>
      </c>
      <c r="B1936" s="30" t="s">
        <v>135</v>
      </c>
      <c r="C1936" s="30" t="s">
        <v>133</v>
      </c>
      <c r="D1936" s="30" t="s">
        <v>505</v>
      </c>
      <c r="E1936" s="31">
        <v>4.5837792051385691</v>
      </c>
      <c r="F1936" s="31">
        <v>4.114260672480925</v>
      </c>
    </row>
    <row r="1937" spans="1:6" x14ac:dyDescent="0.25">
      <c r="A1937" s="30" t="s">
        <v>36</v>
      </c>
      <c r="B1937" s="30" t="s">
        <v>135</v>
      </c>
      <c r="C1937" s="30" t="s">
        <v>133</v>
      </c>
      <c r="D1937" s="30" t="s">
        <v>266</v>
      </c>
      <c r="E1937" s="31">
        <v>4.1636792911440432</v>
      </c>
      <c r="F1937" s="31">
        <v>5.7228835942641725</v>
      </c>
    </row>
    <row r="1938" spans="1:6" x14ac:dyDescent="0.25">
      <c r="A1938" s="30" t="s">
        <v>36</v>
      </c>
      <c r="B1938" s="30" t="s">
        <v>135</v>
      </c>
      <c r="C1938" s="30" t="s">
        <v>133</v>
      </c>
      <c r="D1938" s="30" t="s">
        <v>389</v>
      </c>
      <c r="E1938" s="31">
        <v>2.9247539576194681</v>
      </c>
      <c r="F1938" s="31">
        <v>5.0019570355504079</v>
      </c>
    </row>
    <row r="1939" spans="1:6" x14ac:dyDescent="0.25">
      <c r="A1939" s="30" t="s">
        <v>36</v>
      </c>
      <c r="B1939" s="30" t="s">
        <v>135</v>
      </c>
      <c r="C1939" s="30" t="s">
        <v>133</v>
      </c>
      <c r="D1939" s="30" t="s">
        <v>287</v>
      </c>
      <c r="E1939" s="31">
        <v>2.672505601753814</v>
      </c>
      <c r="F1939" s="31">
        <v>2.529954112236612</v>
      </c>
    </row>
    <row r="1940" spans="1:6" x14ac:dyDescent="0.25">
      <c r="A1940" s="30" t="s">
        <v>36</v>
      </c>
      <c r="B1940" s="30" t="s">
        <v>135</v>
      </c>
      <c r="C1940" s="30" t="s">
        <v>133</v>
      </c>
      <c r="D1940" s="30" t="s">
        <v>485</v>
      </c>
      <c r="E1940" s="31">
        <v>2.6250853223055759</v>
      </c>
      <c r="F1940" s="31">
        <v>4.2755007545018735</v>
      </c>
    </row>
    <row r="1941" spans="1:6" x14ac:dyDescent="0.25">
      <c r="A1941" s="30" t="s">
        <v>36</v>
      </c>
      <c r="B1941" s="30" t="s">
        <v>135</v>
      </c>
      <c r="C1941" s="30" t="s">
        <v>133</v>
      </c>
      <c r="D1941" s="30" t="s">
        <v>329</v>
      </c>
      <c r="E1941" s="31">
        <v>2.4931227844259842</v>
      </c>
      <c r="F1941" s="31">
        <v>9.6563180604144598</v>
      </c>
    </row>
    <row r="1942" spans="1:6" x14ac:dyDescent="0.25">
      <c r="A1942" s="30" t="s">
        <v>36</v>
      </c>
      <c r="B1942" s="30" t="s">
        <v>135</v>
      </c>
      <c r="C1942" s="30" t="s">
        <v>133</v>
      </c>
      <c r="D1942" s="42" t="s">
        <v>1252</v>
      </c>
      <c r="E1942" s="31">
        <v>1.5615952103718982</v>
      </c>
      <c r="F1942" s="31">
        <v>0.7866987144155011</v>
      </c>
    </row>
    <row r="1943" spans="1:6" x14ac:dyDescent="0.25">
      <c r="A1943" s="30" t="s">
        <v>36</v>
      </c>
      <c r="B1943" s="30" t="s">
        <v>135</v>
      </c>
      <c r="C1943" s="30" t="s">
        <v>133</v>
      </c>
      <c r="D1943" s="30" t="s">
        <v>501</v>
      </c>
      <c r="E1943" s="31">
        <v>0.96357853964940066</v>
      </c>
      <c r="F1943" s="31">
        <v>0.63285181267375046</v>
      </c>
    </row>
    <row r="1944" spans="1:6" x14ac:dyDescent="0.25">
      <c r="A1944" s="30" t="s">
        <v>36</v>
      </c>
      <c r="B1944" s="30" t="s">
        <v>135</v>
      </c>
      <c r="C1944" s="30" t="s">
        <v>133</v>
      </c>
      <c r="D1944" s="30" t="s">
        <v>428</v>
      </c>
      <c r="E1944" s="31">
        <v>0.91558772926926324</v>
      </c>
      <c r="F1944" s="31">
        <v>0.41099984293646874</v>
      </c>
    </row>
    <row r="1945" spans="1:6" x14ac:dyDescent="0.25">
      <c r="A1945" s="30" t="s">
        <v>36</v>
      </c>
      <c r="B1945" s="30" t="s">
        <v>135</v>
      </c>
      <c r="C1945" s="30" t="s">
        <v>133</v>
      </c>
      <c r="D1945" s="30" t="s">
        <v>191</v>
      </c>
      <c r="E1945" s="31">
        <v>0.83343966607798381</v>
      </c>
      <c r="F1945" s="31">
        <v>0.37512681631613093</v>
      </c>
    </row>
    <row r="1946" spans="1:6" x14ac:dyDescent="0.25">
      <c r="A1946" s="30" t="s">
        <v>36</v>
      </c>
      <c r="B1946" s="30" t="s">
        <v>135</v>
      </c>
      <c r="C1946" s="30" t="s">
        <v>133</v>
      </c>
      <c r="D1946" s="30" t="s">
        <v>376</v>
      </c>
      <c r="E1946" s="31">
        <v>0.77566745633654732</v>
      </c>
      <c r="F1946" s="31">
        <v>1.895623469684429</v>
      </c>
    </row>
    <row r="1947" spans="1:6" x14ac:dyDescent="0.25">
      <c r="A1947" s="30" t="s">
        <v>36</v>
      </c>
      <c r="B1947" s="30" t="s">
        <v>135</v>
      </c>
      <c r="C1947" s="30" t="s">
        <v>133</v>
      </c>
      <c r="D1947" s="30" t="s">
        <v>272</v>
      </c>
      <c r="E1947" s="31">
        <v>0.76387729822365558</v>
      </c>
      <c r="F1947" s="31">
        <v>3.5035612127202578</v>
      </c>
    </row>
    <row r="1948" spans="1:6" x14ac:dyDescent="0.25">
      <c r="A1948" s="30" t="s">
        <v>36</v>
      </c>
      <c r="B1948" s="30" t="s">
        <v>135</v>
      </c>
      <c r="C1948" s="30" t="s">
        <v>133</v>
      </c>
      <c r="D1948" s="30" t="s">
        <v>244</v>
      </c>
      <c r="E1948" s="31">
        <v>0.7434109031318944</v>
      </c>
      <c r="F1948" s="31">
        <v>0.33410130376658354</v>
      </c>
    </row>
    <row r="1949" spans="1:6" x14ac:dyDescent="0.25">
      <c r="A1949" s="30" t="s">
        <v>36</v>
      </c>
      <c r="B1949" s="30" t="s">
        <v>135</v>
      </c>
      <c r="C1949" s="30" t="s">
        <v>133</v>
      </c>
      <c r="D1949" s="30" t="s">
        <v>253</v>
      </c>
      <c r="E1949" s="31">
        <v>0.62727816662563207</v>
      </c>
      <c r="F1949" s="31">
        <v>0.28003416995627972</v>
      </c>
    </row>
    <row r="1950" spans="1:6" x14ac:dyDescent="0.25">
      <c r="A1950" s="30" t="s">
        <v>36</v>
      </c>
      <c r="B1950" s="30" t="s">
        <v>135</v>
      </c>
      <c r="C1950" s="30" t="s">
        <v>133</v>
      </c>
      <c r="D1950" s="30" t="s">
        <v>304</v>
      </c>
      <c r="E1950" s="31">
        <v>0.62681409587761949</v>
      </c>
      <c r="F1950" s="31">
        <v>0.27960707777311122</v>
      </c>
    </row>
    <row r="1951" spans="1:6" x14ac:dyDescent="0.25">
      <c r="A1951" s="30" t="s">
        <v>36</v>
      </c>
      <c r="B1951" s="30" t="s">
        <v>135</v>
      </c>
      <c r="C1951" s="30" t="s">
        <v>133</v>
      </c>
      <c r="D1951" s="30" t="s">
        <v>322</v>
      </c>
      <c r="E1951" s="31">
        <v>0.61643570032721462</v>
      </c>
      <c r="F1951" s="31">
        <v>0.96693669781958569</v>
      </c>
    </row>
    <row r="1952" spans="1:6" x14ac:dyDescent="0.25">
      <c r="A1952" s="30" t="s">
        <v>36</v>
      </c>
      <c r="B1952" s="30" t="s">
        <v>135</v>
      </c>
      <c r="C1952" s="30" t="s">
        <v>133</v>
      </c>
      <c r="D1952" s="30" t="s">
        <v>276</v>
      </c>
      <c r="E1952" s="31">
        <v>0.54521504220208816</v>
      </c>
      <c r="F1952" s="31">
        <v>0.44920833439059149</v>
      </c>
    </row>
    <row r="1953" spans="1:6" x14ac:dyDescent="0.25">
      <c r="A1953" s="30" t="s">
        <v>36</v>
      </c>
      <c r="B1953" s="30" t="s">
        <v>135</v>
      </c>
      <c r="C1953" s="30" t="s">
        <v>133</v>
      </c>
      <c r="D1953" s="30" t="s">
        <v>479</v>
      </c>
      <c r="E1953" s="31">
        <v>0.54308576255733942</v>
      </c>
      <c r="F1953" s="31">
        <v>2.1930256191830182</v>
      </c>
    </row>
    <row r="1954" spans="1:6" x14ac:dyDescent="0.25">
      <c r="A1954" s="30" t="s">
        <v>36</v>
      </c>
      <c r="B1954" s="30" t="s">
        <v>135</v>
      </c>
      <c r="C1954" s="30" t="s">
        <v>133</v>
      </c>
      <c r="D1954" s="30" t="s">
        <v>508</v>
      </c>
      <c r="E1954" s="31">
        <v>0.53326296784223415</v>
      </c>
      <c r="F1954" s="31">
        <v>0.29046144678865982</v>
      </c>
    </row>
    <row r="1955" spans="1:6" x14ac:dyDescent="0.25">
      <c r="A1955" s="30" t="s">
        <v>36</v>
      </c>
      <c r="B1955" s="30" t="s">
        <v>135</v>
      </c>
      <c r="C1955" s="30" t="s">
        <v>133</v>
      </c>
      <c r="D1955" s="30" t="s">
        <v>303</v>
      </c>
      <c r="E1955" s="31">
        <v>0.51977629726458685</v>
      </c>
      <c r="F1955" s="31">
        <v>0.51036947650808651</v>
      </c>
    </row>
    <row r="1956" spans="1:6" x14ac:dyDescent="0.25">
      <c r="A1956" s="30" t="s">
        <v>36</v>
      </c>
      <c r="B1956" s="30" t="s">
        <v>135</v>
      </c>
      <c r="C1956" s="30" t="s">
        <v>133</v>
      </c>
      <c r="D1956" s="30" t="s">
        <v>504</v>
      </c>
      <c r="E1956" s="31">
        <v>0.39517215177831028</v>
      </c>
      <c r="F1956" s="31">
        <v>0.57678327229752557</v>
      </c>
    </row>
    <row r="1957" spans="1:6" x14ac:dyDescent="0.25">
      <c r="A1957" s="30" t="s">
        <v>36</v>
      </c>
      <c r="B1957" s="30" t="s">
        <v>135</v>
      </c>
      <c r="C1957" s="30" t="s">
        <v>133</v>
      </c>
      <c r="D1957" s="30" t="s">
        <v>241</v>
      </c>
      <c r="E1957" s="31">
        <v>0.3944270874056009</v>
      </c>
      <c r="F1957" s="31">
        <v>0.24019347772613153</v>
      </c>
    </row>
    <row r="1958" spans="1:6" x14ac:dyDescent="0.25">
      <c r="A1958" s="30" t="s">
        <v>36</v>
      </c>
      <c r="B1958" s="30" t="s">
        <v>135</v>
      </c>
      <c r="C1958" s="30" t="s">
        <v>133</v>
      </c>
      <c r="D1958" s="30" t="s">
        <v>478</v>
      </c>
      <c r="E1958" s="31">
        <v>0.18757385770621615</v>
      </c>
      <c r="F1958" s="31">
        <v>0.62315256965464927</v>
      </c>
    </row>
    <row r="1959" spans="1:6" x14ac:dyDescent="0.25">
      <c r="A1959" s="30" t="s">
        <v>36</v>
      </c>
      <c r="B1959" s="30" t="s">
        <v>135</v>
      </c>
      <c r="C1959" s="30" t="s">
        <v>133</v>
      </c>
      <c r="D1959" s="30" t="s">
        <v>455</v>
      </c>
      <c r="E1959" s="31">
        <v>0.159492423499144</v>
      </c>
      <c r="F1959" s="31">
        <v>0.14806770292760421</v>
      </c>
    </row>
    <row r="1960" spans="1:6" x14ac:dyDescent="0.25">
      <c r="A1960" s="30" t="s">
        <v>36</v>
      </c>
      <c r="B1960" s="30" t="s">
        <v>135</v>
      </c>
      <c r="C1960" s="30" t="s">
        <v>133</v>
      </c>
      <c r="D1960" s="30" t="s">
        <v>550</v>
      </c>
      <c r="E1960" s="31">
        <v>0.15003507464276938</v>
      </c>
      <c r="F1960" s="31">
        <v>7.2746028824604639E-2</v>
      </c>
    </row>
    <row r="1961" spans="1:6" x14ac:dyDescent="0.25">
      <c r="A1961" s="30" t="s">
        <v>36</v>
      </c>
      <c r="B1961" s="30" t="s">
        <v>135</v>
      </c>
      <c r="C1961" s="30" t="s">
        <v>133</v>
      </c>
      <c r="D1961" s="30" t="s">
        <v>291</v>
      </c>
      <c r="E1961" s="31">
        <v>0.12114122295933433</v>
      </c>
      <c r="F1961" s="31">
        <v>0.29978563453801671</v>
      </c>
    </row>
    <row r="1962" spans="1:6" x14ac:dyDescent="0.25">
      <c r="A1962" s="30" t="s">
        <v>36</v>
      </c>
      <c r="B1962" s="30" t="s">
        <v>135</v>
      </c>
      <c r="C1962" s="30" t="s">
        <v>133</v>
      </c>
      <c r="D1962" s="30" t="s">
        <v>514</v>
      </c>
      <c r="E1962" s="31">
        <v>0.1200079023432274</v>
      </c>
      <c r="F1962" s="31">
        <v>9.1902056850135291E-2</v>
      </c>
    </row>
    <row r="1963" spans="1:6" x14ac:dyDescent="0.25">
      <c r="A1963" s="30" t="s">
        <v>36</v>
      </c>
      <c r="B1963" s="30" t="s">
        <v>135</v>
      </c>
      <c r="C1963" s="30" t="s">
        <v>133</v>
      </c>
      <c r="D1963" s="30" t="s">
        <v>503</v>
      </c>
      <c r="E1963" s="31">
        <v>0.1164285343638195</v>
      </c>
      <c r="F1963" s="31">
        <v>9.3633191570504523E-2</v>
      </c>
    </row>
    <row r="1964" spans="1:6" x14ac:dyDescent="0.25">
      <c r="A1964" s="30" t="s">
        <v>36</v>
      </c>
      <c r="B1964" s="30" t="s">
        <v>135</v>
      </c>
      <c r="C1964" s="30" t="s">
        <v>133</v>
      </c>
      <c r="D1964" s="30" t="s">
        <v>202</v>
      </c>
      <c r="E1964" s="31">
        <v>8.2187539508887394E-2</v>
      </c>
      <c r="F1964" s="31">
        <v>7.5295456269039482E-2</v>
      </c>
    </row>
    <row r="1965" spans="1:6" x14ac:dyDescent="0.25">
      <c r="A1965" s="30" t="s">
        <v>36</v>
      </c>
      <c r="B1965" s="30" t="s">
        <v>135</v>
      </c>
      <c r="C1965" s="30" t="s">
        <v>133</v>
      </c>
      <c r="D1965" s="30" t="s">
        <v>438</v>
      </c>
      <c r="E1965" s="31">
        <v>6.3527423074712583E-2</v>
      </c>
      <c r="F1965" s="31">
        <v>16.559636987714526</v>
      </c>
    </row>
    <row r="1966" spans="1:6" x14ac:dyDescent="0.25">
      <c r="A1966" s="30" t="s">
        <v>36</v>
      </c>
      <c r="B1966" s="30" t="s">
        <v>135</v>
      </c>
      <c r="C1966" s="30" t="s">
        <v>133</v>
      </c>
      <c r="D1966" s="30" t="s">
        <v>1253</v>
      </c>
      <c r="E1966" s="31">
        <v>5.4846837040558594E-2</v>
      </c>
      <c r="F1966" s="31">
        <v>5.1135307145119248E-2</v>
      </c>
    </row>
    <row r="1967" spans="1:6" x14ac:dyDescent="0.25">
      <c r="A1967" s="30" t="s">
        <v>36</v>
      </c>
      <c r="B1967" s="30" t="s">
        <v>135</v>
      </c>
      <c r="C1967" s="30" t="s">
        <v>133</v>
      </c>
      <c r="D1967" s="30" t="s">
        <v>419</v>
      </c>
      <c r="E1967" s="31">
        <v>5.3734177327838653E-2</v>
      </c>
      <c r="F1967" s="31">
        <v>4.2229725293685447E-2</v>
      </c>
    </row>
    <row r="1968" spans="1:6" x14ac:dyDescent="0.25">
      <c r="A1968" s="30" t="s">
        <v>36</v>
      </c>
      <c r="B1968" s="30" t="s">
        <v>135</v>
      </c>
      <c r="C1968" s="30" t="s">
        <v>133</v>
      </c>
      <c r="D1968" s="30" t="s">
        <v>246</v>
      </c>
      <c r="E1968" s="31">
        <v>4.1912149740774632E-2</v>
      </c>
      <c r="F1968" s="31">
        <v>7.2466035377466029E-2</v>
      </c>
    </row>
    <row r="1969" spans="1:6" x14ac:dyDescent="0.25">
      <c r="A1969" s="30" t="s">
        <v>36</v>
      </c>
      <c r="B1969" s="30" t="s">
        <v>135</v>
      </c>
      <c r="C1969" s="30" t="s">
        <v>133</v>
      </c>
      <c r="D1969" s="30" t="s">
        <v>250</v>
      </c>
      <c r="E1969" s="31">
        <v>3.1062096991501951E-2</v>
      </c>
      <c r="F1969" s="31">
        <v>7.33141390017365E-2</v>
      </c>
    </row>
    <row r="1970" spans="1:6" x14ac:dyDescent="0.25">
      <c r="A1970" s="30" t="s">
        <v>36</v>
      </c>
      <c r="B1970" s="30" t="s">
        <v>135</v>
      </c>
      <c r="C1970" s="30" t="s">
        <v>133</v>
      </c>
      <c r="D1970" s="30" t="s">
        <v>192</v>
      </c>
      <c r="E1970" s="31">
        <v>2.6979857015491462E-2</v>
      </c>
      <c r="F1970" s="31">
        <v>1.3454161928417134E-2</v>
      </c>
    </row>
    <row r="1971" spans="1:6" x14ac:dyDescent="0.25">
      <c r="A1971" s="30" t="s">
        <v>36</v>
      </c>
      <c r="B1971" s="30" t="s">
        <v>135</v>
      </c>
      <c r="C1971" s="30" t="s">
        <v>133</v>
      </c>
      <c r="D1971" s="30" t="s">
        <v>367</v>
      </c>
      <c r="E1971" s="31">
        <v>2.0199102605062091E-2</v>
      </c>
      <c r="F1971" s="31">
        <v>9.3018760606963877E-3</v>
      </c>
    </row>
    <row r="1972" spans="1:6" x14ac:dyDescent="0.25">
      <c r="A1972" s="30" t="s">
        <v>36</v>
      </c>
      <c r="B1972" s="30" t="s">
        <v>135</v>
      </c>
      <c r="C1972" s="30" t="s">
        <v>133</v>
      </c>
      <c r="D1972" s="30" t="s">
        <v>595</v>
      </c>
      <c r="E1972" s="31">
        <v>1.9910990693141981E-2</v>
      </c>
      <c r="F1972" s="31">
        <v>4.4804543951926373E-2</v>
      </c>
    </row>
    <row r="1973" spans="1:6" x14ac:dyDescent="0.25">
      <c r="A1973" s="30" t="s">
        <v>36</v>
      </c>
      <c r="B1973" s="30" t="s">
        <v>135</v>
      </c>
      <c r="C1973" s="30" t="s">
        <v>133</v>
      </c>
      <c r="D1973" s="30" t="s">
        <v>430</v>
      </c>
      <c r="E1973" s="31">
        <v>1.7782797317558031E-2</v>
      </c>
      <c r="F1973" s="31">
        <v>8.5368752642467939E-3</v>
      </c>
    </row>
    <row r="1974" spans="1:6" x14ac:dyDescent="0.25">
      <c r="A1974" s="30" t="s">
        <v>36</v>
      </c>
      <c r="B1974" s="30" t="s">
        <v>135</v>
      </c>
      <c r="C1974" s="30" t="s">
        <v>133</v>
      </c>
      <c r="D1974" s="30" t="s">
        <v>243</v>
      </c>
      <c r="E1974" s="31">
        <v>1.3425689170300237E-2</v>
      </c>
      <c r="F1974" s="31">
        <v>8.4891078007717103E-3</v>
      </c>
    </row>
    <row r="1975" spans="1:6" x14ac:dyDescent="0.25">
      <c r="A1975" s="30" t="s">
        <v>36</v>
      </c>
      <c r="B1975" s="30" t="s">
        <v>135</v>
      </c>
      <c r="C1975" s="30" t="s">
        <v>133</v>
      </c>
      <c r="D1975" s="30" t="s">
        <v>506</v>
      </c>
      <c r="E1975" s="31">
        <v>1.1693073256020772E-2</v>
      </c>
      <c r="F1975" s="31">
        <v>1.0133960822768099E-2</v>
      </c>
    </row>
    <row r="1976" spans="1:6" x14ac:dyDescent="0.25">
      <c r="A1976" s="30" t="s">
        <v>36</v>
      </c>
      <c r="B1976" s="30" t="s">
        <v>135</v>
      </c>
      <c r="C1976" s="30" t="s">
        <v>133</v>
      </c>
      <c r="D1976" s="30" t="s">
        <v>548</v>
      </c>
      <c r="E1976" s="31">
        <v>1.0920411223788297E-2</v>
      </c>
      <c r="F1976" s="31">
        <v>0.12466493628906213</v>
      </c>
    </row>
    <row r="1977" spans="1:6" x14ac:dyDescent="0.25">
      <c r="A1977" s="30" t="s">
        <v>36</v>
      </c>
      <c r="B1977" s="30" t="s">
        <v>135</v>
      </c>
      <c r="C1977" s="30" t="s">
        <v>133</v>
      </c>
      <c r="D1977" s="30" t="s">
        <v>593</v>
      </c>
      <c r="E1977" s="31">
        <v>8.5691697482820229E-3</v>
      </c>
      <c r="F1977" s="31">
        <v>4.5316811840653594E-3</v>
      </c>
    </row>
    <row r="1978" spans="1:6" x14ac:dyDescent="0.25">
      <c r="A1978" s="30" t="s">
        <v>36</v>
      </c>
      <c r="B1978" s="30" t="s">
        <v>135</v>
      </c>
      <c r="C1978" s="30" t="s">
        <v>133</v>
      </c>
      <c r="D1978" s="30" t="s">
        <v>499</v>
      </c>
      <c r="E1978" s="31">
        <v>4.6924933065570886E-3</v>
      </c>
      <c r="F1978" s="31">
        <v>3.9488268971745816E-2</v>
      </c>
    </row>
    <row r="1979" spans="1:6" x14ac:dyDescent="0.25">
      <c r="A1979" s="30" t="s">
        <v>36</v>
      </c>
      <c r="B1979" s="30" t="s">
        <v>135</v>
      </c>
      <c r="C1979" s="30" t="s">
        <v>133</v>
      </c>
      <c r="D1979" s="30" t="s">
        <v>456</v>
      </c>
      <c r="E1979" s="31">
        <v>4.6768144859381097E-3</v>
      </c>
      <c r="F1979" s="31">
        <v>7.8320075294583846E-2</v>
      </c>
    </row>
    <row r="1980" spans="1:6" x14ac:dyDescent="0.25">
      <c r="A1980" s="30" t="s">
        <v>36</v>
      </c>
      <c r="B1980" s="30" t="s">
        <v>135</v>
      </c>
      <c r="C1980" s="30" t="s">
        <v>133</v>
      </c>
      <c r="D1980" s="30" t="s">
        <v>434</v>
      </c>
      <c r="E1980" s="31">
        <v>1.6545134880440338E-3</v>
      </c>
      <c r="F1980" s="31">
        <v>2.6477923683892383E-3</v>
      </c>
    </row>
    <row r="1981" spans="1:6" x14ac:dyDescent="0.25">
      <c r="A1981" s="30" t="s">
        <v>36</v>
      </c>
      <c r="B1981" s="30" t="s">
        <v>135</v>
      </c>
      <c r="C1981" s="30" t="s">
        <v>133</v>
      </c>
      <c r="D1981" s="30" t="s">
        <v>344</v>
      </c>
      <c r="E1981" s="31">
        <v>4.2314704126485722E-4</v>
      </c>
      <c r="F1981" s="31">
        <v>1.5415193195945115E-3</v>
      </c>
    </row>
    <row r="1982" spans="1:6" x14ac:dyDescent="0.25">
      <c r="A1982" s="30" t="s">
        <v>36</v>
      </c>
      <c r="B1982" s="30" t="s">
        <v>135</v>
      </c>
      <c r="C1982" s="30" t="s">
        <v>133</v>
      </c>
      <c r="D1982" s="30" t="s">
        <v>200</v>
      </c>
      <c r="E1982" s="31">
        <v>2.91660575812337E-4</v>
      </c>
      <c r="F1982" s="31">
        <v>3.8555338537851701E-3</v>
      </c>
    </row>
    <row r="1983" spans="1:6" x14ac:dyDescent="0.25">
      <c r="A1983" s="30" t="s">
        <v>36</v>
      </c>
      <c r="B1983" s="30" t="s">
        <v>135</v>
      </c>
      <c r="C1983" s="30" t="s">
        <v>133</v>
      </c>
      <c r="D1983" s="30" t="s">
        <v>335</v>
      </c>
      <c r="E1983" s="31">
        <v>0</v>
      </c>
      <c r="F1983" s="31">
        <v>7.8840174067887933E-4</v>
      </c>
    </row>
    <row r="1984" spans="1:6" x14ac:dyDescent="0.25">
      <c r="A1984" s="30" t="s">
        <v>36</v>
      </c>
      <c r="B1984" s="30" t="s">
        <v>148</v>
      </c>
      <c r="C1984" s="30" t="s">
        <v>146</v>
      </c>
      <c r="D1984" s="30" t="s">
        <v>190</v>
      </c>
      <c r="E1984" s="31">
        <v>38.135917976678876</v>
      </c>
      <c r="F1984" s="31">
        <v>16.216800142293355</v>
      </c>
    </row>
    <row r="1985" spans="1:6" x14ac:dyDescent="0.25">
      <c r="A1985" s="30" t="s">
        <v>36</v>
      </c>
      <c r="B1985" s="30" t="s">
        <v>148</v>
      </c>
      <c r="C1985" s="30" t="s">
        <v>146</v>
      </c>
      <c r="D1985" s="30" t="s">
        <v>502</v>
      </c>
      <c r="E1985" s="31">
        <v>15.999031165115913</v>
      </c>
      <c r="F1985" s="31">
        <v>9.9405065456026147</v>
      </c>
    </row>
    <row r="1986" spans="1:6" x14ac:dyDescent="0.25">
      <c r="A1986" s="30" t="s">
        <v>36</v>
      </c>
      <c r="B1986" s="30" t="s">
        <v>148</v>
      </c>
      <c r="C1986" s="30" t="s">
        <v>146</v>
      </c>
      <c r="D1986" s="30" t="s">
        <v>234</v>
      </c>
      <c r="E1986" s="31">
        <v>8.9417593600481169</v>
      </c>
      <c r="F1986" s="31">
        <v>6.7962530362475126</v>
      </c>
    </row>
    <row r="1987" spans="1:6" x14ac:dyDescent="0.25">
      <c r="A1987" s="30" t="s">
        <v>36</v>
      </c>
      <c r="B1987" s="30" t="s">
        <v>148</v>
      </c>
      <c r="C1987" s="30" t="s">
        <v>146</v>
      </c>
      <c r="D1987" s="30" t="s">
        <v>505</v>
      </c>
      <c r="E1987" s="31">
        <v>8.1707595484641136</v>
      </c>
      <c r="F1987" s="31">
        <v>6.5703932516370749</v>
      </c>
    </row>
    <row r="1988" spans="1:6" x14ac:dyDescent="0.25">
      <c r="A1988" s="30" t="s">
        <v>36</v>
      </c>
      <c r="B1988" s="30" t="s">
        <v>148</v>
      </c>
      <c r="C1988" s="30" t="s">
        <v>146</v>
      </c>
      <c r="D1988" s="30" t="s">
        <v>266</v>
      </c>
      <c r="E1988" s="31">
        <v>7.1962739886982359</v>
      </c>
      <c r="F1988" s="31">
        <v>8.8614777487117067</v>
      </c>
    </row>
    <row r="1989" spans="1:6" x14ac:dyDescent="0.25">
      <c r="A1989" s="30" t="s">
        <v>36</v>
      </c>
      <c r="B1989" s="30" t="s">
        <v>148</v>
      </c>
      <c r="C1989" s="30" t="s">
        <v>146</v>
      </c>
      <c r="D1989" s="30" t="s">
        <v>389</v>
      </c>
      <c r="E1989" s="31">
        <v>6.3853282950393204</v>
      </c>
      <c r="F1989" s="31">
        <v>9.7835094757227719</v>
      </c>
    </row>
    <row r="1990" spans="1:6" x14ac:dyDescent="0.25">
      <c r="A1990" s="30" t="s">
        <v>36</v>
      </c>
      <c r="B1990" s="30" t="s">
        <v>148</v>
      </c>
      <c r="C1990" s="30" t="s">
        <v>146</v>
      </c>
      <c r="D1990" s="30" t="s">
        <v>329</v>
      </c>
      <c r="E1990" s="31">
        <v>2.1291641722391264</v>
      </c>
      <c r="F1990" s="31">
        <v>7.3881867304013245</v>
      </c>
    </row>
    <row r="1991" spans="1:6" x14ac:dyDescent="0.25">
      <c r="A1991" s="30" t="s">
        <v>36</v>
      </c>
      <c r="B1991" s="30" t="s">
        <v>148</v>
      </c>
      <c r="C1991" s="30" t="s">
        <v>146</v>
      </c>
      <c r="D1991" s="30" t="s">
        <v>220</v>
      </c>
      <c r="E1991" s="31">
        <v>1.6982961863897317</v>
      </c>
      <c r="F1991" s="31">
        <v>0.70445280363825158</v>
      </c>
    </row>
    <row r="1992" spans="1:6" x14ac:dyDescent="0.25">
      <c r="A1992" s="30" t="s">
        <v>36</v>
      </c>
      <c r="B1992" s="30" t="s">
        <v>148</v>
      </c>
      <c r="C1992" s="30" t="s">
        <v>146</v>
      </c>
      <c r="D1992" s="30" t="s">
        <v>241</v>
      </c>
      <c r="E1992" s="31">
        <v>1.3143979970462294</v>
      </c>
      <c r="F1992" s="31">
        <v>0.71710406702511542</v>
      </c>
    </row>
    <row r="1993" spans="1:6" x14ac:dyDescent="0.25">
      <c r="A1993" s="30" t="s">
        <v>36</v>
      </c>
      <c r="B1993" s="30" t="s">
        <v>148</v>
      </c>
      <c r="C1993" s="30" t="s">
        <v>146</v>
      </c>
      <c r="D1993" s="30" t="s">
        <v>479</v>
      </c>
      <c r="E1993" s="31">
        <v>1.2852739466916836</v>
      </c>
      <c r="F1993" s="31">
        <v>4.649773640230789</v>
      </c>
    </row>
    <row r="1994" spans="1:6" x14ac:dyDescent="0.25">
      <c r="A1994" s="30" t="s">
        <v>36</v>
      </c>
      <c r="B1994" s="30" t="s">
        <v>148</v>
      </c>
      <c r="C1994" s="30" t="s">
        <v>146</v>
      </c>
      <c r="D1994" s="30" t="s">
        <v>202</v>
      </c>
      <c r="E1994" s="31">
        <v>1.0025165400144442</v>
      </c>
      <c r="F1994" s="31">
        <v>0.8228395466536802</v>
      </c>
    </row>
    <row r="1995" spans="1:6" x14ac:dyDescent="0.25">
      <c r="A1995" s="30" t="s">
        <v>36</v>
      </c>
      <c r="B1995" s="30" t="s">
        <v>148</v>
      </c>
      <c r="C1995" s="30" t="s">
        <v>146</v>
      </c>
      <c r="D1995" s="42" t="s">
        <v>1252</v>
      </c>
      <c r="E1995" s="31">
        <v>0.94525538050307856</v>
      </c>
      <c r="F1995" s="31">
        <v>0.42662858386594216</v>
      </c>
    </row>
    <row r="1996" spans="1:6" x14ac:dyDescent="0.25">
      <c r="A1996" s="30" t="s">
        <v>36</v>
      </c>
      <c r="B1996" s="30" t="s">
        <v>148</v>
      </c>
      <c r="C1996" s="30" t="s">
        <v>146</v>
      </c>
      <c r="D1996" s="30" t="s">
        <v>253</v>
      </c>
      <c r="E1996" s="31">
        <v>0.8093092589252272</v>
      </c>
      <c r="F1996" s="31">
        <v>0.32368769069917203</v>
      </c>
    </row>
    <row r="1997" spans="1:6" x14ac:dyDescent="0.25">
      <c r="A1997" s="30" t="s">
        <v>36</v>
      </c>
      <c r="B1997" s="30" t="s">
        <v>148</v>
      </c>
      <c r="C1997" s="30" t="s">
        <v>146</v>
      </c>
      <c r="D1997" s="30" t="s">
        <v>291</v>
      </c>
      <c r="E1997" s="31">
        <v>0.65266987422170453</v>
      </c>
      <c r="F1997" s="31">
        <v>1.4470157249684206</v>
      </c>
    </row>
    <row r="1998" spans="1:6" x14ac:dyDescent="0.25">
      <c r="A1998" s="30" t="s">
        <v>36</v>
      </c>
      <c r="B1998" s="30" t="s">
        <v>148</v>
      </c>
      <c r="C1998" s="30" t="s">
        <v>146</v>
      </c>
      <c r="D1998" s="30" t="s">
        <v>276</v>
      </c>
      <c r="E1998" s="31">
        <v>0.60590415975369272</v>
      </c>
      <c r="F1998" s="31">
        <v>0.44724421259704228</v>
      </c>
    </row>
    <row r="1999" spans="1:6" x14ac:dyDescent="0.25">
      <c r="A1999" s="30" t="s">
        <v>36</v>
      </c>
      <c r="B1999" s="30" t="s">
        <v>148</v>
      </c>
      <c r="C1999" s="30" t="s">
        <v>146</v>
      </c>
      <c r="D1999" s="30" t="s">
        <v>430</v>
      </c>
      <c r="E1999" s="31">
        <v>0.56322266342017224</v>
      </c>
      <c r="F1999" s="31">
        <v>0.24223662027629519</v>
      </c>
    </row>
    <row r="2000" spans="1:6" x14ac:dyDescent="0.25">
      <c r="A2000" s="30" t="s">
        <v>36</v>
      </c>
      <c r="B2000" s="30" t="s">
        <v>148</v>
      </c>
      <c r="C2000" s="30" t="s">
        <v>146</v>
      </c>
      <c r="D2000" s="30" t="s">
        <v>419</v>
      </c>
      <c r="E2000" s="31">
        <v>0.56106467664185322</v>
      </c>
      <c r="F2000" s="31">
        <v>0.39504029671186558</v>
      </c>
    </row>
    <row r="2001" spans="1:6" x14ac:dyDescent="0.25">
      <c r="A2001" s="30" t="s">
        <v>36</v>
      </c>
      <c r="B2001" s="30" t="s">
        <v>148</v>
      </c>
      <c r="C2001" s="30" t="s">
        <v>146</v>
      </c>
      <c r="D2001" s="30" t="s">
        <v>322</v>
      </c>
      <c r="E2001" s="31">
        <v>0.44186539040522377</v>
      </c>
      <c r="F2001" s="31">
        <v>0.62095634084649354</v>
      </c>
    </row>
    <row r="2002" spans="1:6" x14ac:dyDescent="0.25">
      <c r="A2002" s="30" t="s">
        <v>36</v>
      </c>
      <c r="B2002" s="30" t="s">
        <v>148</v>
      </c>
      <c r="C2002" s="30" t="s">
        <v>146</v>
      </c>
      <c r="D2002" s="30" t="s">
        <v>478</v>
      </c>
      <c r="E2002" s="31">
        <v>0.4332239251478881</v>
      </c>
      <c r="F2002" s="31">
        <v>1.2894227607346203</v>
      </c>
    </row>
    <row r="2003" spans="1:6" x14ac:dyDescent="0.25">
      <c r="A2003" s="30" t="s">
        <v>36</v>
      </c>
      <c r="B2003" s="30" t="s">
        <v>148</v>
      </c>
      <c r="C2003" s="30" t="s">
        <v>146</v>
      </c>
      <c r="D2003" s="30" t="s">
        <v>508</v>
      </c>
      <c r="E2003" s="31">
        <v>0.41894353904231563</v>
      </c>
      <c r="F2003" s="31">
        <v>0.20443883020194439</v>
      </c>
    </row>
    <row r="2004" spans="1:6" x14ac:dyDescent="0.25">
      <c r="A2004" s="30" t="s">
        <v>36</v>
      </c>
      <c r="B2004" s="30" t="s">
        <v>148</v>
      </c>
      <c r="C2004" s="30" t="s">
        <v>146</v>
      </c>
      <c r="D2004" s="30" t="s">
        <v>303</v>
      </c>
      <c r="E2004" s="31">
        <v>0.4133553450113604</v>
      </c>
      <c r="F2004" s="31">
        <v>0.36362404934322773</v>
      </c>
    </row>
    <row r="2005" spans="1:6" x14ac:dyDescent="0.25">
      <c r="A2005" s="30" t="s">
        <v>36</v>
      </c>
      <c r="B2005" s="30" t="s">
        <v>148</v>
      </c>
      <c r="C2005" s="30" t="s">
        <v>146</v>
      </c>
      <c r="D2005" s="30" t="s">
        <v>428</v>
      </c>
      <c r="E2005" s="31">
        <v>0.37770459519692678</v>
      </c>
      <c r="F2005" s="31">
        <v>0.15189895290270597</v>
      </c>
    </row>
    <row r="2006" spans="1:6" x14ac:dyDescent="0.25">
      <c r="A2006" s="30" t="s">
        <v>36</v>
      </c>
      <c r="B2006" s="30" t="s">
        <v>148</v>
      </c>
      <c r="C2006" s="30" t="s">
        <v>146</v>
      </c>
      <c r="D2006" s="30" t="s">
        <v>287</v>
      </c>
      <c r="E2006" s="31">
        <v>0.33458539741748344</v>
      </c>
      <c r="F2006" s="31">
        <v>0.28376695631781607</v>
      </c>
    </row>
    <row r="2007" spans="1:6" x14ac:dyDescent="0.25">
      <c r="A2007" s="30" t="s">
        <v>36</v>
      </c>
      <c r="B2007" s="30" t="s">
        <v>148</v>
      </c>
      <c r="C2007" s="30" t="s">
        <v>146</v>
      </c>
      <c r="D2007" s="30" t="s">
        <v>272</v>
      </c>
      <c r="E2007" s="31">
        <v>0.3043788442978182</v>
      </c>
      <c r="F2007" s="31">
        <v>1.2507237287046591</v>
      </c>
    </row>
    <row r="2008" spans="1:6" x14ac:dyDescent="0.25">
      <c r="A2008" s="30" t="s">
        <v>36</v>
      </c>
      <c r="B2008" s="30" t="s">
        <v>148</v>
      </c>
      <c r="C2008" s="30" t="s">
        <v>146</v>
      </c>
      <c r="D2008" s="30" t="s">
        <v>535</v>
      </c>
      <c r="E2008" s="31">
        <v>0.19670768678775602</v>
      </c>
      <c r="F2008" s="31">
        <v>9.6192074413800857E-2</v>
      </c>
    </row>
    <row r="2009" spans="1:6" x14ac:dyDescent="0.25">
      <c r="A2009" s="30" t="s">
        <v>36</v>
      </c>
      <c r="B2009" s="30" t="s">
        <v>148</v>
      </c>
      <c r="C2009" s="30" t="s">
        <v>146</v>
      </c>
      <c r="D2009" s="30" t="s">
        <v>191</v>
      </c>
      <c r="E2009" s="31">
        <v>0.18053603892990219</v>
      </c>
      <c r="F2009" s="31">
        <v>7.2799546511255003E-2</v>
      </c>
    </row>
    <row r="2010" spans="1:6" x14ac:dyDescent="0.25">
      <c r="A2010" s="30" t="s">
        <v>36</v>
      </c>
      <c r="B2010" s="30" t="s">
        <v>148</v>
      </c>
      <c r="C2010" s="30" t="s">
        <v>146</v>
      </c>
      <c r="D2010" s="30" t="s">
        <v>1253</v>
      </c>
      <c r="E2010" s="31">
        <v>8.7927235922621846E-2</v>
      </c>
      <c r="F2010" s="31">
        <v>7.3443526460661698E-2</v>
      </c>
    </row>
    <row r="2011" spans="1:6" x14ac:dyDescent="0.25">
      <c r="A2011" s="30" t="s">
        <v>36</v>
      </c>
      <c r="B2011" s="30" t="s">
        <v>148</v>
      </c>
      <c r="C2011" s="30" t="s">
        <v>146</v>
      </c>
      <c r="D2011" s="30" t="s">
        <v>438</v>
      </c>
      <c r="E2011" s="31">
        <v>8.1219757656075364E-2</v>
      </c>
      <c r="F2011" s="31">
        <v>18.96758686999722</v>
      </c>
    </row>
    <row r="2012" spans="1:6" x14ac:dyDescent="0.25">
      <c r="A2012" s="30" t="s">
        <v>36</v>
      </c>
      <c r="B2012" s="30" t="s">
        <v>148</v>
      </c>
      <c r="C2012" s="30" t="s">
        <v>146</v>
      </c>
      <c r="D2012" s="30" t="s">
        <v>239</v>
      </c>
      <c r="E2012" s="31">
        <v>7.6982515953985919E-2</v>
      </c>
      <c r="F2012" s="31">
        <v>3.6098040924447516E-2</v>
      </c>
    </row>
    <row r="2013" spans="1:6" x14ac:dyDescent="0.25">
      <c r="A2013" s="30" t="s">
        <v>36</v>
      </c>
      <c r="B2013" s="30" t="s">
        <v>148</v>
      </c>
      <c r="C2013" s="30" t="s">
        <v>146</v>
      </c>
      <c r="D2013" s="30" t="s">
        <v>548</v>
      </c>
      <c r="E2013" s="31">
        <v>5.2118338068434272E-2</v>
      </c>
      <c r="F2013" s="31">
        <v>0.53303620058054646</v>
      </c>
    </row>
    <row r="2014" spans="1:6" x14ac:dyDescent="0.25">
      <c r="A2014" s="30" t="s">
        <v>36</v>
      </c>
      <c r="B2014" s="30" t="s">
        <v>148</v>
      </c>
      <c r="C2014" s="30" t="s">
        <v>146</v>
      </c>
      <c r="D2014" s="30" t="s">
        <v>250</v>
      </c>
      <c r="E2014" s="31">
        <v>4.8069712473352656E-2</v>
      </c>
      <c r="F2014" s="31">
        <v>0.10164577016878065</v>
      </c>
    </row>
    <row r="2015" spans="1:6" x14ac:dyDescent="0.25">
      <c r="A2015" s="30" t="s">
        <v>36</v>
      </c>
      <c r="B2015" s="30" t="s">
        <v>148</v>
      </c>
      <c r="C2015" s="30" t="s">
        <v>146</v>
      </c>
      <c r="D2015" s="30" t="s">
        <v>325</v>
      </c>
      <c r="E2015" s="31">
        <v>4.3708319370698474E-2</v>
      </c>
      <c r="F2015" s="31">
        <v>2.6885765399480909E-2</v>
      </c>
    </row>
    <row r="2016" spans="1:6" x14ac:dyDescent="0.25">
      <c r="A2016" s="30" t="s">
        <v>36</v>
      </c>
      <c r="B2016" s="30" t="s">
        <v>148</v>
      </c>
      <c r="C2016" s="30" t="s">
        <v>146</v>
      </c>
      <c r="D2016" s="30" t="s">
        <v>367</v>
      </c>
      <c r="E2016" s="31">
        <v>4.1135163199814577E-2</v>
      </c>
      <c r="F2016" s="31">
        <v>1.6971198663378415E-2</v>
      </c>
    </row>
    <row r="2017" spans="1:6" x14ac:dyDescent="0.25">
      <c r="A2017" s="30" t="s">
        <v>36</v>
      </c>
      <c r="B2017" s="30" t="s">
        <v>148</v>
      </c>
      <c r="C2017" s="30" t="s">
        <v>146</v>
      </c>
      <c r="D2017" s="30" t="s">
        <v>514</v>
      </c>
      <c r="E2017" s="31">
        <v>1.7774859304811239E-2</v>
      </c>
      <c r="F2017" s="31">
        <v>1.2195016095154852E-2</v>
      </c>
    </row>
    <row r="2018" spans="1:6" x14ac:dyDescent="0.25">
      <c r="A2018" s="30" t="s">
        <v>36</v>
      </c>
      <c r="B2018" s="30" t="s">
        <v>148</v>
      </c>
      <c r="C2018" s="30" t="s">
        <v>146</v>
      </c>
      <c r="D2018" s="30" t="s">
        <v>376</v>
      </c>
      <c r="E2018" s="31">
        <v>1.7296332575123922E-2</v>
      </c>
      <c r="F2018" s="31">
        <v>3.7869655378585547E-2</v>
      </c>
    </row>
    <row r="2019" spans="1:6" x14ac:dyDescent="0.25">
      <c r="A2019" s="30" t="s">
        <v>36</v>
      </c>
      <c r="B2019" s="30" t="s">
        <v>148</v>
      </c>
      <c r="C2019" s="30" t="s">
        <v>146</v>
      </c>
      <c r="D2019" s="30" t="s">
        <v>593</v>
      </c>
      <c r="E2019" s="31">
        <v>1.1736469061226358E-2</v>
      </c>
      <c r="F2019" s="31">
        <v>5.5605644660971232E-3</v>
      </c>
    </row>
    <row r="2020" spans="1:6" x14ac:dyDescent="0.25">
      <c r="A2020" s="30" t="s">
        <v>36</v>
      </c>
      <c r="B2020" s="30" t="s">
        <v>148</v>
      </c>
      <c r="C2020" s="30" t="s">
        <v>146</v>
      </c>
      <c r="D2020" s="30" t="s">
        <v>246</v>
      </c>
      <c r="E2020" s="31">
        <v>8.6512489070541924E-3</v>
      </c>
      <c r="F2020" s="31">
        <v>1.3400906938865876E-2</v>
      </c>
    </row>
    <row r="2021" spans="1:6" x14ac:dyDescent="0.25">
      <c r="A2021" s="30" t="s">
        <v>36</v>
      </c>
      <c r="B2021" s="30" t="s">
        <v>148</v>
      </c>
      <c r="C2021" s="30" t="s">
        <v>146</v>
      </c>
      <c r="D2021" s="30" t="s">
        <v>388</v>
      </c>
      <c r="E2021" s="31">
        <v>7.7897432683921609E-3</v>
      </c>
      <c r="F2021" s="31">
        <v>8.1604692642344975E-2</v>
      </c>
    </row>
    <row r="2022" spans="1:6" x14ac:dyDescent="0.25">
      <c r="A2022" s="30" t="s">
        <v>36</v>
      </c>
      <c r="B2022" s="30" t="s">
        <v>148</v>
      </c>
      <c r="C2022" s="30" t="s">
        <v>146</v>
      </c>
      <c r="D2022" s="30" t="s">
        <v>243</v>
      </c>
      <c r="E2022" s="31">
        <v>3.227509633807444E-3</v>
      </c>
      <c r="F2022" s="31">
        <v>1.8283268068403746E-3</v>
      </c>
    </row>
    <row r="2023" spans="1:6" x14ac:dyDescent="0.25">
      <c r="A2023" s="30" t="s">
        <v>36</v>
      </c>
      <c r="B2023" s="30" t="s">
        <v>148</v>
      </c>
      <c r="C2023" s="30" t="s">
        <v>146</v>
      </c>
      <c r="D2023" s="30" t="s">
        <v>595</v>
      </c>
      <c r="E2023" s="31">
        <v>3.1295589000687671E-3</v>
      </c>
      <c r="F2023" s="31">
        <v>6.3091832364519668E-3</v>
      </c>
    </row>
    <row r="2024" spans="1:6" x14ac:dyDescent="0.25">
      <c r="A2024" s="30" t="s">
        <v>36</v>
      </c>
      <c r="B2024" s="30" t="s">
        <v>148</v>
      </c>
      <c r="C2024" s="30" t="s">
        <v>146</v>
      </c>
      <c r="D2024" s="30" t="s">
        <v>344</v>
      </c>
      <c r="E2024" s="31">
        <v>1.6294162572851637E-3</v>
      </c>
      <c r="F2024" s="31">
        <v>5.3180268768770172E-3</v>
      </c>
    </row>
    <row r="2025" spans="1:6" x14ac:dyDescent="0.25">
      <c r="A2025" s="30" t="s">
        <v>36</v>
      </c>
      <c r="B2025" s="30" t="s">
        <v>148</v>
      </c>
      <c r="C2025" s="30" t="s">
        <v>146</v>
      </c>
      <c r="D2025" s="30" t="s">
        <v>584</v>
      </c>
      <c r="E2025" s="31">
        <v>1.5786731904492935E-4</v>
      </c>
      <c r="F2025" s="31">
        <v>1.3272898104804231E-2</v>
      </c>
    </row>
    <row r="2026" spans="1:6" x14ac:dyDescent="0.25">
      <c r="A2026" s="30" t="s">
        <v>36</v>
      </c>
      <c r="B2026" s="30" t="s">
        <v>154</v>
      </c>
      <c r="C2026" s="30" t="s">
        <v>152</v>
      </c>
      <c r="D2026" s="30" t="s">
        <v>190</v>
      </c>
      <c r="E2026" s="31">
        <v>29.326113833148465</v>
      </c>
      <c r="F2026" s="31">
        <v>14.829124027743024</v>
      </c>
    </row>
    <row r="2027" spans="1:6" x14ac:dyDescent="0.25">
      <c r="A2027" s="30" t="s">
        <v>36</v>
      </c>
      <c r="B2027" s="30" t="s">
        <v>154</v>
      </c>
      <c r="C2027" s="30" t="s">
        <v>152</v>
      </c>
      <c r="D2027" s="30" t="s">
        <v>194</v>
      </c>
      <c r="E2027" s="31">
        <v>23.140126383338856</v>
      </c>
      <c r="F2027" s="31">
        <v>11.289825572531123</v>
      </c>
    </row>
    <row r="2028" spans="1:6" x14ac:dyDescent="0.25">
      <c r="A2028" s="30" t="s">
        <v>36</v>
      </c>
      <c r="B2028" s="30" t="s">
        <v>154</v>
      </c>
      <c r="C2028" s="30" t="s">
        <v>152</v>
      </c>
      <c r="D2028" s="30" t="s">
        <v>502</v>
      </c>
      <c r="E2028" s="31">
        <v>8.1595893938909505</v>
      </c>
      <c r="F2028" s="31">
        <v>6.0285540351624833</v>
      </c>
    </row>
    <row r="2029" spans="1:6" x14ac:dyDescent="0.25">
      <c r="A2029" s="30" t="s">
        <v>36</v>
      </c>
      <c r="B2029" s="30" t="s">
        <v>154</v>
      </c>
      <c r="C2029" s="30" t="s">
        <v>152</v>
      </c>
      <c r="D2029" s="30" t="s">
        <v>234</v>
      </c>
      <c r="E2029" s="31">
        <v>7.2644936678080345</v>
      </c>
      <c r="F2029" s="31">
        <v>6.5657135828077502</v>
      </c>
    </row>
    <row r="2030" spans="1:6" x14ac:dyDescent="0.25">
      <c r="A2030" s="30" t="s">
        <v>36</v>
      </c>
      <c r="B2030" s="30" t="s">
        <v>154</v>
      </c>
      <c r="C2030" s="30" t="s">
        <v>152</v>
      </c>
      <c r="D2030" s="30" t="s">
        <v>196</v>
      </c>
      <c r="E2030" s="31">
        <v>6.5064824168693098</v>
      </c>
      <c r="F2030" s="31">
        <v>3.2457800716407026</v>
      </c>
    </row>
    <row r="2031" spans="1:6" x14ac:dyDescent="0.25">
      <c r="A2031" s="30" t="s">
        <v>36</v>
      </c>
      <c r="B2031" s="30" t="s">
        <v>154</v>
      </c>
      <c r="C2031" s="30" t="s">
        <v>152</v>
      </c>
      <c r="D2031" s="30" t="s">
        <v>565</v>
      </c>
      <c r="E2031" s="31">
        <v>5.1488020732833606</v>
      </c>
      <c r="F2031" s="31">
        <v>2.5373030450578158</v>
      </c>
    </row>
    <row r="2032" spans="1:6" x14ac:dyDescent="0.25">
      <c r="A2032" s="30" t="s">
        <v>36</v>
      </c>
      <c r="B2032" s="30" t="s">
        <v>154</v>
      </c>
      <c r="C2032" s="30" t="s">
        <v>152</v>
      </c>
      <c r="D2032" s="30" t="s">
        <v>329</v>
      </c>
      <c r="E2032" s="31">
        <v>2.9147032605052079</v>
      </c>
      <c r="F2032" s="31">
        <v>12.026882898707743</v>
      </c>
    </row>
    <row r="2033" spans="1:6" x14ac:dyDescent="0.25">
      <c r="A2033" s="30" t="s">
        <v>36</v>
      </c>
      <c r="B2033" s="30" t="s">
        <v>154</v>
      </c>
      <c r="C2033" s="30" t="s">
        <v>152</v>
      </c>
      <c r="D2033" s="30" t="s">
        <v>576</v>
      </c>
      <c r="E2033" s="31">
        <v>2.6047182964569053</v>
      </c>
      <c r="F2033" s="31">
        <v>1.9022889475478997</v>
      </c>
    </row>
    <row r="2034" spans="1:6" x14ac:dyDescent="0.25">
      <c r="A2034" s="30" t="s">
        <v>36</v>
      </c>
      <c r="B2034" s="30" t="s">
        <v>154</v>
      </c>
      <c r="C2034" s="30" t="s">
        <v>152</v>
      </c>
      <c r="D2034" s="30" t="s">
        <v>241</v>
      </c>
      <c r="E2034" s="31">
        <v>1.7955465005977085</v>
      </c>
      <c r="F2034" s="31">
        <v>1.1648821105939327</v>
      </c>
    </row>
    <row r="2035" spans="1:6" x14ac:dyDescent="0.25">
      <c r="A2035" s="30" t="s">
        <v>36</v>
      </c>
      <c r="B2035" s="30" t="s">
        <v>154</v>
      </c>
      <c r="C2035" s="30" t="s">
        <v>152</v>
      </c>
      <c r="D2035" s="30" t="s">
        <v>266</v>
      </c>
      <c r="E2035" s="31">
        <v>1.7041867080379181</v>
      </c>
      <c r="F2035" s="31">
        <v>2.4954315217810583</v>
      </c>
    </row>
    <row r="2036" spans="1:6" x14ac:dyDescent="0.25">
      <c r="A2036" s="30" t="s">
        <v>36</v>
      </c>
      <c r="B2036" s="30" t="s">
        <v>154</v>
      </c>
      <c r="C2036" s="30" t="s">
        <v>152</v>
      </c>
      <c r="D2036" s="30" t="s">
        <v>535</v>
      </c>
      <c r="E2036" s="31">
        <v>1.6629087074692308</v>
      </c>
      <c r="F2036" s="31">
        <v>0.9669775439289785</v>
      </c>
    </row>
    <row r="2037" spans="1:6" x14ac:dyDescent="0.25">
      <c r="A2037" s="30" t="s">
        <v>36</v>
      </c>
      <c r="B2037" s="30" t="s">
        <v>154</v>
      </c>
      <c r="C2037" s="30" t="s">
        <v>152</v>
      </c>
      <c r="D2037" s="30" t="s">
        <v>478</v>
      </c>
      <c r="E2037" s="31">
        <v>1.3869895438743458</v>
      </c>
      <c r="F2037" s="31">
        <v>4.908921736542962</v>
      </c>
    </row>
    <row r="2038" spans="1:6" x14ac:dyDescent="0.25">
      <c r="A2038" s="30" t="s">
        <v>36</v>
      </c>
      <c r="B2038" s="30" t="s">
        <v>154</v>
      </c>
      <c r="C2038" s="30" t="s">
        <v>152</v>
      </c>
      <c r="D2038" s="30" t="s">
        <v>389</v>
      </c>
      <c r="E2038" s="31">
        <v>1.0754910653971237</v>
      </c>
      <c r="F2038" s="31">
        <v>1.9595135356171327</v>
      </c>
    </row>
    <row r="2039" spans="1:6" x14ac:dyDescent="0.25">
      <c r="A2039" s="30" t="s">
        <v>36</v>
      </c>
      <c r="B2039" s="30" t="s">
        <v>154</v>
      </c>
      <c r="C2039" s="30" t="s">
        <v>152</v>
      </c>
      <c r="D2039" s="30" t="s">
        <v>245</v>
      </c>
      <c r="E2039" s="31">
        <v>0.77180757103373576</v>
      </c>
      <c r="F2039" s="31">
        <v>0.36235914993394802</v>
      </c>
    </row>
    <row r="2040" spans="1:6" x14ac:dyDescent="0.25">
      <c r="A2040" s="30" t="s">
        <v>36</v>
      </c>
      <c r="B2040" s="30" t="s">
        <v>154</v>
      </c>
      <c r="C2040" s="30" t="s">
        <v>152</v>
      </c>
      <c r="D2040" s="30" t="s">
        <v>507</v>
      </c>
      <c r="E2040" s="31">
        <v>0.75646705906425848</v>
      </c>
      <c r="F2040" s="31">
        <v>0.35515686909940525</v>
      </c>
    </row>
    <row r="2041" spans="1:6" x14ac:dyDescent="0.25">
      <c r="A2041" s="30" t="s">
        <v>36</v>
      </c>
      <c r="B2041" s="30" t="s">
        <v>154</v>
      </c>
      <c r="C2041" s="30" t="s">
        <v>152</v>
      </c>
      <c r="D2041" s="30" t="s">
        <v>239</v>
      </c>
      <c r="E2041" s="31">
        <v>0.60332041215169119</v>
      </c>
      <c r="F2041" s="31">
        <v>0.33641052385599729</v>
      </c>
    </row>
    <row r="2042" spans="1:6" x14ac:dyDescent="0.25">
      <c r="A2042" s="30" t="s">
        <v>36</v>
      </c>
      <c r="B2042" s="30" t="s">
        <v>154</v>
      </c>
      <c r="C2042" s="30" t="s">
        <v>152</v>
      </c>
      <c r="D2042" s="30" t="s">
        <v>259</v>
      </c>
      <c r="E2042" s="31">
        <v>0.59196418292026298</v>
      </c>
      <c r="F2042" s="31">
        <v>0.27792372887328759</v>
      </c>
    </row>
    <row r="2043" spans="1:6" x14ac:dyDescent="0.25">
      <c r="A2043" s="30" t="s">
        <v>36</v>
      </c>
      <c r="B2043" s="30" t="s">
        <v>154</v>
      </c>
      <c r="C2043" s="30" t="s">
        <v>152</v>
      </c>
      <c r="D2043" s="30" t="s">
        <v>479</v>
      </c>
      <c r="E2043" s="31">
        <v>0.5880896095352901</v>
      </c>
      <c r="F2043" s="31">
        <v>2.5299365836528196</v>
      </c>
    </row>
    <row r="2044" spans="1:6" x14ac:dyDescent="0.25">
      <c r="A2044" s="30" t="s">
        <v>36</v>
      </c>
      <c r="B2044" s="30" t="s">
        <v>154</v>
      </c>
      <c r="C2044" s="30" t="s">
        <v>152</v>
      </c>
      <c r="D2044" s="30" t="s">
        <v>376</v>
      </c>
      <c r="E2044" s="31">
        <v>0.49365085105002343</v>
      </c>
      <c r="F2044" s="31">
        <v>1.2852488904921529</v>
      </c>
    </row>
    <row r="2045" spans="1:6" x14ac:dyDescent="0.25">
      <c r="A2045" s="30" t="s">
        <v>36</v>
      </c>
      <c r="B2045" s="30" t="s">
        <v>154</v>
      </c>
      <c r="C2045" s="30" t="s">
        <v>152</v>
      </c>
      <c r="D2045" s="30" t="s">
        <v>191</v>
      </c>
      <c r="E2045" s="31">
        <v>0.48044348600578951</v>
      </c>
      <c r="F2045" s="31">
        <v>0.23037592702817256</v>
      </c>
    </row>
    <row r="2046" spans="1:6" x14ac:dyDescent="0.25">
      <c r="A2046" s="30" t="s">
        <v>36</v>
      </c>
      <c r="B2046" s="30" t="s">
        <v>154</v>
      </c>
      <c r="C2046" s="30" t="s">
        <v>152</v>
      </c>
      <c r="D2046" s="30" t="s">
        <v>244</v>
      </c>
      <c r="E2046" s="31">
        <v>0.39549799595953344</v>
      </c>
      <c r="F2046" s="31">
        <v>0.18935831155759503</v>
      </c>
    </row>
    <row r="2047" spans="1:6" x14ac:dyDescent="0.25">
      <c r="A2047" s="30" t="s">
        <v>36</v>
      </c>
      <c r="B2047" s="30" t="s">
        <v>154</v>
      </c>
      <c r="C2047" s="30" t="s">
        <v>152</v>
      </c>
      <c r="D2047" s="30" t="s">
        <v>287</v>
      </c>
      <c r="E2047" s="31">
        <v>0.36216659073735963</v>
      </c>
      <c r="F2047" s="31">
        <v>0.36525254106437161</v>
      </c>
    </row>
    <row r="2048" spans="1:6" x14ac:dyDescent="0.25">
      <c r="A2048" s="30" t="s">
        <v>36</v>
      </c>
      <c r="B2048" s="30" t="s">
        <v>154</v>
      </c>
      <c r="C2048" s="30" t="s">
        <v>152</v>
      </c>
      <c r="D2048" s="30" t="s">
        <v>272</v>
      </c>
      <c r="E2048" s="31">
        <v>0.28917676193623321</v>
      </c>
      <c r="F2048" s="31">
        <v>1.4129940658284685</v>
      </c>
    </row>
    <row r="2049" spans="1:6" x14ac:dyDescent="0.25">
      <c r="A2049" s="30" t="s">
        <v>36</v>
      </c>
      <c r="B2049" s="30" t="s">
        <v>154</v>
      </c>
      <c r="C2049" s="30" t="s">
        <v>152</v>
      </c>
      <c r="D2049" s="30" t="s">
        <v>367</v>
      </c>
      <c r="E2049" s="31">
        <v>0.2794870905946486</v>
      </c>
      <c r="F2049" s="31">
        <v>0.13711692569164843</v>
      </c>
    </row>
    <row r="2050" spans="1:6" x14ac:dyDescent="0.25">
      <c r="A2050" s="30" t="s">
        <v>36</v>
      </c>
      <c r="B2050" s="30" t="s">
        <v>154</v>
      </c>
      <c r="C2050" s="30" t="s">
        <v>152</v>
      </c>
      <c r="D2050" s="30" t="s">
        <v>550</v>
      </c>
      <c r="E2050" s="31">
        <v>0.22510637023478736</v>
      </c>
      <c r="F2050" s="31">
        <v>0.11627734800875827</v>
      </c>
    </row>
    <row r="2051" spans="1:6" x14ac:dyDescent="0.25">
      <c r="A2051" s="30" t="s">
        <v>36</v>
      </c>
      <c r="B2051" s="30" t="s">
        <v>154</v>
      </c>
      <c r="C2051" s="30" t="s">
        <v>152</v>
      </c>
      <c r="D2051" s="30" t="s">
        <v>243</v>
      </c>
      <c r="E2051" s="31">
        <v>0.21802514570481943</v>
      </c>
      <c r="F2051" s="31">
        <v>0.14686654792374876</v>
      </c>
    </row>
    <row r="2052" spans="1:6" x14ac:dyDescent="0.25">
      <c r="A2052" s="30" t="s">
        <v>36</v>
      </c>
      <c r="B2052" s="30" t="s">
        <v>154</v>
      </c>
      <c r="C2052" s="30" t="s">
        <v>152</v>
      </c>
      <c r="D2052" s="30" t="s">
        <v>235</v>
      </c>
      <c r="E2052" s="31">
        <v>0.16488016772339142</v>
      </c>
      <c r="F2052" s="31">
        <v>8.9645757920370786E-2</v>
      </c>
    </row>
    <row r="2053" spans="1:6" x14ac:dyDescent="0.25">
      <c r="A2053" s="30" t="s">
        <v>36</v>
      </c>
      <c r="B2053" s="30" t="s">
        <v>154</v>
      </c>
      <c r="C2053" s="30" t="s">
        <v>152</v>
      </c>
      <c r="D2053" s="30" t="s">
        <v>419</v>
      </c>
      <c r="E2053" s="31">
        <v>0.16086323635126845</v>
      </c>
      <c r="F2053" s="31">
        <v>0.13468377954241717</v>
      </c>
    </row>
    <row r="2054" spans="1:6" x14ac:dyDescent="0.25">
      <c r="A2054" s="30" t="s">
        <v>36</v>
      </c>
      <c r="B2054" s="30" t="s">
        <v>154</v>
      </c>
      <c r="C2054" s="30" t="s">
        <v>152</v>
      </c>
      <c r="D2054" s="30" t="s">
        <v>246</v>
      </c>
      <c r="E2054" s="31">
        <v>0.15352545245116</v>
      </c>
      <c r="F2054" s="31">
        <v>0.28279113552537566</v>
      </c>
    </row>
    <row r="2055" spans="1:6" x14ac:dyDescent="0.25">
      <c r="A2055" s="30" t="s">
        <v>36</v>
      </c>
      <c r="B2055" s="30" t="s">
        <v>154</v>
      </c>
      <c r="C2055" s="30" t="s">
        <v>152</v>
      </c>
      <c r="D2055" s="30" t="s">
        <v>322</v>
      </c>
      <c r="E2055" s="31">
        <v>9.7819316915860571E-2</v>
      </c>
      <c r="F2055" s="31">
        <v>0.16346535711560534</v>
      </c>
    </row>
    <row r="2056" spans="1:6" x14ac:dyDescent="0.25">
      <c r="A2056" s="30" t="s">
        <v>36</v>
      </c>
      <c r="B2056" s="30" t="s">
        <v>154</v>
      </c>
      <c r="C2056" s="30" t="s">
        <v>152</v>
      </c>
      <c r="D2056" s="30" t="s">
        <v>556</v>
      </c>
      <c r="E2056" s="31">
        <v>7.9864212486177144E-2</v>
      </c>
      <c r="F2056" s="31">
        <v>5.4320811853796072E-2</v>
      </c>
    </row>
    <row r="2057" spans="1:6" x14ac:dyDescent="0.25">
      <c r="A2057" s="30" t="s">
        <v>36</v>
      </c>
      <c r="B2057" s="30" t="s">
        <v>154</v>
      </c>
      <c r="C2057" s="30" t="s">
        <v>152</v>
      </c>
      <c r="D2057" s="30" t="s">
        <v>202</v>
      </c>
      <c r="E2057" s="31">
        <v>7.6699790025155964E-2</v>
      </c>
      <c r="F2057" s="31">
        <v>7.4859652472230101E-2</v>
      </c>
    </row>
    <row r="2058" spans="1:6" x14ac:dyDescent="0.25">
      <c r="A2058" s="30" t="s">
        <v>36</v>
      </c>
      <c r="B2058" s="30" t="s">
        <v>154</v>
      </c>
      <c r="C2058" s="30" t="s">
        <v>152</v>
      </c>
      <c r="D2058" s="30" t="s">
        <v>438</v>
      </c>
      <c r="E2058" s="31">
        <v>7.5964401599112039E-2</v>
      </c>
      <c r="F2058" s="31">
        <v>21.095534589640614</v>
      </c>
    </row>
    <row r="2059" spans="1:6" x14ac:dyDescent="0.25">
      <c r="A2059" s="30" t="s">
        <v>36</v>
      </c>
      <c r="B2059" s="30" t="s">
        <v>154</v>
      </c>
      <c r="C2059" s="30" t="s">
        <v>152</v>
      </c>
      <c r="D2059" s="30" t="s">
        <v>485</v>
      </c>
      <c r="E2059" s="31">
        <v>7.0983252563806915E-2</v>
      </c>
      <c r="F2059" s="31">
        <v>0.12316584774690142</v>
      </c>
    </row>
    <row r="2060" spans="1:6" x14ac:dyDescent="0.25">
      <c r="A2060" s="30" t="s">
        <v>36</v>
      </c>
      <c r="B2060" s="30" t="s">
        <v>154</v>
      </c>
      <c r="C2060" s="30" t="s">
        <v>152</v>
      </c>
      <c r="D2060" s="42" t="s">
        <v>1252</v>
      </c>
      <c r="E2060" s="31">
        <v>6.3289930763645946E-2</v>
      </c>
      <c r="F2060" s="31">
        <v>3.3967644685922456E-2</v>
      </c>
    </row>
    <row r="2061" spans="1:6" x14ac:dyDescent="0.25">
      <c r="A2061" s="30" t="s">
        <v>36</v>
      </c>
      <c r="B2061" s="30" t="s">
        <v>154</v>
      </c>
      <c r="C2061" s="30" t="s">
        <v>152</v>
      </c>
      <c r="D2061" s="30" t="s">
        <v>504</v>
      </c>
      <c r="E2061" s="31">
        <v>5.4258750799465849E-2</v>
      </c>
      <c r="F2061" s="31">
        <v>8.4369787800003593E-2</v>
      </c>
    </row>
    <row r="2062" spans="1:6" x14ac:dyDescent="0.25">
      <c r="A2062" s="30" t="s">
        <v>36</v>
      </c>
      <c r="B2062" s="30" t="s">
        <v>154</v>
      </c>
      <c r="C2062" s="30" t="s">
        <v>152</v>
      </c>
      <c r="D2062" s="30" t="s">
        <v>514</v>
      </c>
      <c r="E2062" s="31">
        <v>5.3093963237500472E-2</v>
      </c>
      <c r="F2062" s="31">
        <v>4.3316301979797842E-2</v>
      </c>
    </row>
    <row r="2063" spans="1:6" x14ac:dyDescent="0.25">
      <c r="A2063" s="30" t="s">
        <v>36</v>
      </c>
      <c r="B2063" s="30" t="s">
        <v>154</v>
      </c>
      <c r="C2063" s="30" t="s">
        <v>152</v>
      </c>
      <c r="D2063" s="30" t="s">
        <v>430</v>
      </c>
      <c r="E2063" s="31">
        <v>4.5031702261407722E-2</v>
      </c>
      <c r="F2063" s="31">
        <v>2.3030749024280123E-2</v>
      </c>
    </row>
    <row r="2064" spans="1:6" x14ac:dyDescent="0.25">
      <c r="A2064" s="30" t="s">
        <v>36</v>
      </c>
      <c r="B2064" s="30" t="s">
        <v>154</v>
      </c>
      <c r="C2064" s="30" t="s">
        <v>152</v>
      </c>
      <c r="D2064" s="30" t="s">
        <v>593</v>
      </c>
      <c r="E2064" s="31">
        <v>2.8431517771878651E-2</v>
      </c>
      <c r="F2064" s="31">
        <v>1.6018117983503787E-2</v>
      </c>
    </row>
    <row r="2065" spans="1:6" x14ac:dyDescent="0.25">
      <c r="A2065" s="30" t="s">
        <v>36</v>
      </c>
      <c r="B2065" s="30" t="s">
        <v>154</v>
      </c>
      <c r="C2065" s="30" t="s">
        <v>152</v>
      </c>
      <c r="D2065" s="30" t="s">
        <v>418</v>
      </c>
      <c r="E2065" s="31">
        <v>2.7457897045454142E-2</v>
      </c>
      <c r="F2065" s="31">
        <v>1.701318921500981E-2</v>
      </c>
    </row>
    <row r="2066" spans="1:6" x14ac:dyDescent="0.25">
      <c r="A2066" s="30" t="s">
        <v>36</v>
      </c>
      <c r="B2066" s="30" t="s">
        <v>154</v>
      </c>
      <c r="C2066" s="30" t="s">
        <v>152</v>
      </c>
      <c r="D2066" s="30" t="s">
        <v>508</v>
      </c>
      <c r="E2066" s="31">
        <v>2.6829358967522841E-2</v>
      </c>
      <c r="F2066" s="31">
        <v>1.5568551523589621E-2</v>
      </c>
    </row>
    <row r="2067" spans="1:6" x14ac:dyDescent="0.25">
      <c r="A2067" s="30" t="s">
        <v>36</v>
      </c>
      <c r="B2067" s="30" t="s">
        <v>154</v>
      </c>
      <c r="C2067" s="30" t="s">
        <v>152</v>
      </c>
      <c r="D2067" s="30" t="s">
        <v>506</v>
      </c>
      <c r="E2067" s="31">
        <v>1.3083887617090119E-2</v>
      </c>
      <c r="F2067" s="31">
        <v>1.2080313274575557E-2</v>
      </c>
    </row>
    <row r="2068" spans="1:6" x14ac:dyDescent="0.25">
      <c r="A2068" s="30" t="s">
        <v>36</v>
      </c>
      <c r="B2068" s="30" t="s">
        <v>154</v>
      </c>
      <c r="C2068" s="30" t="s">
        <v>152</v>
      </c>
      <c r="D2068" s="30" t="s">
        <v>501</v>
      </c>
      <c r="E2068" s="31">
        <v>1.0551292843528928E-2</v>
      </c>
      <c r="F2068" s="31">
        <v>7.3826355100040609E-3</v>
      </c>
    </row>
    <row r="2069" spans="1:6" x14ac:dyDescent="0.25">
      <c r="A2069" s="30" t="s">
        <v>36</v>
      </c>
      <c r="B2069" s="30" t="s">
        <v>154</v>
      </c>
      <c r="C2069" s="30" t="s">
        <v>152</v>
      </c>
      <c r="D2069" s="30" t="s">
        <v>455</v>
      </c>
      <c r="E2069" s="31">
        <v>1.0459495211742305E-2</v>
      </c>
      <c r="F2069" s="31">
        <v>1.0344794036908651E-2</v>
      </c>
    </row>
    <row r="2070" spans="1:6" x14ac:dyDescent="0.25">
      <c r="A2070" s="30" t="s">
        <v>36</v>
      </c>
      <c r="B2070" s="30" t="s">
        <v>154</v>
      </c>
      <c r="C2070" s="30" t="s">
        <v>152</v>
      </c>
      <c r="D2070" s="30" t="s">
        <v>303</v>
      </c>
      <c r="E2070" s="31">
        <v>1.0457455128233865E-2</v>
      </c>
      <c r="F2070" s="31">
        <v>1.0939187662225661E-2</v>
      </c>
    </row>
    <row r="2071" spans="1:6" x14ac:dyDescent="0.25">
      <c r="A2071" s="30" t="s">
        <v>36</v>
      </c>
      <c r="B2071" s="30" t="s">
        <v>154</v>
      </c>
      <c r="C2071" s="30" t="s">
        <v>152</v>
      </c>
      <c r="D2071" s="30" t="s">
        <v>558</v>
      </c>
      <c r="E2071" s="31">
        <v>6.2182777755353689E-3</v>
      </c>
      <c r="F2071" s="31">
        <v>3.3376515419545685E-3</v>
      </c>
    </row>
    <row r="2072" spans="1:6" x14ac:dyDescent="0.25">
      <c r="A2072" s="30" t="s">
        <v>36</v>
      </c>
      <c r="B2072" s="30" t="s">
        <v>154</v>
      </c>
      <c r="C2072" s="30" t="s">
        <v>152</v>
      </c>
      <c r="D2072" s="30" t="s">
        <v>595</v>
      </c>
      <c r="E2072" s="31">
        <v>5.9219480694670179E-3</v>
      </c>
      <c r="F2072" s="31">
        <v>1.4196609210155886E-2</v>
      </c>
    </row>
    <row r="2073" spans="1:6" x14ac:dyDescent="0.25">
      <c r="A2073" s="30" t="s">
        <v>36</v>
      </c>
      <c r="B2073" s="30" t="s">
        <v>154</v>
      </c>
      <c r="C2073" s="30" t="s">
        <v>152</v>
      </c>
      <c r="D2073" s="30" t="s">
        <v>325</v>
      </c>
      <c r="E2073" s="31">
        <v>5.7719402063647904E-3</v>
      </c>
      <c r="F2073" s="31">
        <v>4.2219213864156451E-3</v>
      </c>
    </row>
    <row r="2074" spans="1:6" x14ac:dyDescent="0.25">
      <c r="A2074" s="30" t="s">
        <v>36</v>
      </c>
      <c r="B2074" s="30" t="s">
        <v>154</v>
      </c>
      <c r="C2074" s="30" t="s">
        <v>152</v>
      </c>
      <c r="D2074" s="30" t="s">
        <v>1253</v>
      </c>
      <c r="E2074" s="31">
        <v>5.2369989846218793E-3</v>
      </c>
      <c r="F2074" s="31">
        <v>5.2016677947536198E-3</v>
      </c>
    </row>
    <row r="2075" spans="1:6" x14ac:dyDescent="0.25">
      <c r="A2075" s="30" t="s">
        <v>36</v>
      </c>
      <c r="B2075" s="30" t="s">
        <v>154</v>
      </c>
      <c r="C2075" s="30" t="s">
        <v>152</v>
      </c>
      <c r="D2075" s="30" t="s">
        <v>276</v>
      </c>
      <c r="E2075" s="31">
        <v>4.6073854476433749E-3</v>
      </c>
      <c r="F2075" s="31">
        <v>4.0441323823292852E-3</v>
      </c>
    </row>
    <row r="2076" spans="1:6" x14ac:dyDescent="0.25">
      <c r="A2076" s="30" t="s">
        <v>36</v>
      </c>
      <c r="B2076" s="30" t="s">
        <v>154</v>
      </c>
      <c r="C2076" s="30" t="s">
        <v>152</v>
      </c>
      <c r="D2076" s="30" t="s">
        <v>291</v>
      </c>
      <c r="E2076" s="31">
        <v>2.5015551654414842E-3</v>
      </c>
      <c r="F2076" s="31">
        <v>6.5950757797066462E-3</v>
      </c>
    </row>
    <row r="2077" spans="1:6" x14ac:dyDescent="0.25">
      <c r="A2077" s="30" t="s">
        <v>36</v>
      </c>
      <c r="B2077" s="30" t="s">
        <v>154</v>
      </c>
      <c r="C2077" s="30" t="s">
        <v>152</v>
      </c>
      <c r="D2077" s="30" t="s">
        <v>250</v>
      </c>
      <c r="E2077" s="31">
        <v>4.3839086484456303E-4</v>
      </c>
      <c r="F2077" s="31">
        <v>1.1023241042522739E-3</v>
      </c>
    </row>
    <row r="2078" spans="1:6" x14ac:dyDescent="0.25">
      <c r="A2078" s="30" t="s">
        <v>36</v>
      </c>
      <c r="B2078" s="30" t="s">
        <v>154</v>
      </c>
      <c r="C2078" s="30" t="s">
        <v>152</v>
      </c>
      <c r="D2078" s="30" t="s">
        <v>344</v>
      </c>
      <c r="E2078" s="31">
        <v>3.2889169820893234E-4</v>
      </c>
      <c r="F2078" s="31">
        <v>1.2764429705422267E-3</v>
      </c>
    </row>
    <row r="2079" spans="1:6" x14ac:dyDescent="0.25">
      <c r="A2079" s="30" t="s">
        <v>36</v>
      </c>
      <c r="B2079" s="30" t="s">
        <v>154</v>
      </c>
      <c r="C2079" s="30" t="s">
        <v>152</v>
      </c>
      <c r="D2079" s="30" t="s">
        <v>200</v>
      </c>
      <c r="E2079" s="31">
        <v>7.4552418616894038E-5</v>
      </c>
      <c r="F2079" s="31">
        <v>1.0499276437480449E-3</v>
      </c>
    </row>
    <row r="2080" spans="1:6" x14ac:dyDescent="0.25">
      <c r="A2080" s="30" t="s">
        <v>36</v>
      </c>
      <c r="B2080" s="30" t="s">
        <v>161</v>
      </c>
      <c r="C2080" s="30" t="s">
        <v>162</v>
      </c>
      <c r="D2080" s="30" t="s">
        <v>192</v>
      </c>
      <c r="E2080" s="31">
        <v>26.700604894345663</v>
      </c>
      <c r="F2080" s="31">
        <v>13.666081315917733</v>
      </c>
    </row>
    <row r="2081" spans="1:6" x14ac:dyDescent="0.25">
      <c r="A2081" s="30" t="s">
        <v>36</v>
      </c>
      <c r="B2081" s="30" t="s">
        <v>161</v>
      </c>
      <c r="C2081" s="30" t="s">
        <v>162</v>
      </c>
      <c r="D2081" s="30" t="s">
        <v>502</v>
      </c>
      <c r="E2081" s="31">
        <v>19.714243454314634</v>
      </c>
      <c r="F2081" s="31">
        <v>14.032660589706802</v>
      </c>
    </row>
    <row r="2082" spans="1:6" x14ac:dyDescent="0.25">
      <c r="A2082" s="30" t="s">
        <v>36</v>
      </c>
      <c r="B2082" s="30" t="s">
        <v>161</v>
      </c>
      <c r="C2082" s="30" t="s">
        <v>162</v>
      </c>
      <c r="D2082" s="42" t="s">
        <v>1252</v>
      </c>
      <c r="E2082" s="31">
        <v>12.081659572609841</v>
      </c>
      <c r="F2082" s="31">
        <v>6.2470137255730247</v>
      </c>
    </row>
    <row r="2083" spans="1:6" x14ac:dyDescent="0.25">
      <c r="A2083" s="30" t="s">
        <v>36</v>
      </c>
      <c r="B2083" s="30" t="s">
        <v>161</v>
      </c>
      <c r="C2083" s="30" t="s">
        <v>162</v>
      </c>
      <c r="D2083" s="30" t="s">
        <v>234</v>
      </c>
      <c r="E2083" s="31">
        <v>7.0498571083060222</v>
      </c>
      <c r="F2083" s="31">
        <v>6.1386369734867277</v>
      </c>
    </row>
    <row r="2084" spans="1:6" x14ac:dyDescent="0.25">
      <c r="A2084" s="30" t="s">
        <v>36</v>
      </c>
      <c r="B2084" s="30" t="s">
        <v>161</v>
      </c>
      <c r="C2084" s="30" t="s">
        <v>162</v>
      </c>
      <c r="D2084" s="30" t="s">
        <v>266</v>
      </c>
      <c r="E2084" s="31">
        <v>3.0031813065234267</v>
      </c>
      <c r="F2084" s="31">
        <v>4.2366743889743219</v>
      </c>
    </row>
    <row r="2085" spans="1:6" x14ac:dyDescent="0.25">
      <c r="A2085" s="30" t="s">
        <v>36</v>
      </c>
      <c r="B2085" s="30" t="s">
        <v>161</v>
      </c>
      <c r="C2085" s="30" t="s">
        <v>162</v>
      </c>
      <c r="D2085" s="30" t="s">
        <v>191</v>
      </c>
      <c r="E2085" s="31">
        <v>2.7378541957654678</v>
      </c>
      <c r="F2085" s="31">
        <v>1.2647950430431176</v>
      </c>
    </row>
    <row r="2086" spans="1:6" x14ac:dyDescent="0.25">
      <c r="A2086" s="30" t="s">
        <v>36</v>
      </c>
      <c r="B2086" s="30" t="s">
        <v>161</v>
      </c>
      <c r="C2086" s="30" t="s">
        <v>162</v>
      </c>
      <c r="D2086" s="30" t="s">
        <v>239</v>
      </c>
      <c r="E2086" s="31">
        <v>2.5752483396722776</v>
      </c>
      <c r="F2086" s="31">
        <v>1.3834253277007205</v>
      </c>
    </row>
    <row r="2087" spans="1:6" x14ac:dyDescent="0.25">
      <c r="A2087" s="30" t="s">
        <v>36</v>
      </c>
      <c r="B2087" s="30" t="s">
        <v>161</v>
      </c>
      <c r="C2087" s="30" t="s">
        <v>162</v>
      </c>
      <c r="D2087" s="30" t="s">
        <v>194</v>
      </c>
      <c r="E2087" s="31">
        <v>2.4863122993724063</v>
      </c>
      <c r="F2087" s="31">
        <v>1.1686709164320201</v>
      </c>
    </row>
    <row r="2088" spans="1:6" x14ac:dyDescent="0.25">
      <c r="A2088" s="30" t="s">
        <v>36</v>
      </c>
      <c r="B2088" s="30" t="s">
        <v>161</v>
      </c>
      <c r="C2088" s="30" t="s">
        <v>162</v>
      </c>
      <c r="D2088" s="30" t="s">
        <v>478</v>
      </c>
      <c r="E2088" s="31">
        <v>2.3564389332931328</v>
      </c>
      <c r="F2088" s="31">
        <v>8.0349682143171126</v>
      </c>
    </row>
    <row r="2089" spans="1:6" x14ac:dyDescent="0.25">
      <c r="A2089" s="30" t="s">
        <v>36</v>
      </c>
      <c r="B2089" s="30" t="s">
        <v>161</v>
      </c>
      <c r="C2089" s="30" t="s">
        <v>162</v>
      </c>
      <c r="D2089" s="30" t="s">
        <v>329</v>
      </c>
      <c r="E2089" s="31">
        <v>2.105033745757773</v>
      </c>
      <c r="F2089" s="31">
        <v>8.3682153984846632</v>
      </c>
    </row>
    <row r="2090" spans="1:6" x14ac:dyDescent="0.25">
      <c r="A2090" s="30" t="s">
        <v>36</v>
      </c>
      <c r="B2090" s="30" t="s">
        <v>161</v>
      </c>
      <c r="C2090" s="30" t="s">
        <v>162</v>
      </c>
      <c r="D2090" s="30" t="s">
        <v>565</v>
      </c>
      <c r="E2090" s="31">
        <v>1.9381625171540704</v>
      </c>
      <c r="F2090" s="31">
        <v>0.92017702609587682</v>
      </c>
    </row>
    <row r="2091" spans="1:6" x14ac:dyDescent="0.25">
      <c r="A2091" s="30" t="s">
        <v>36</v>
      </c>
      <c r="B2091" s="30" t="s">
        <v>161</v>
      </c>
      <c r="C2091" s="30" t="s">
        <v>162</v>
      </c>
      <c r="D2091" s="30" t="s">
        <v>241</v>
      </c>
      <c r="E2091" s="31">
        <v>1.9275823825240437</v>
      </c>
      <c r="F2091" s="31">
        <v>1.2047954525308677</v>
      </c>
    </row>
    <row r="2092" spans="1:6" x14ac:dyDescent="0.25">
      <c r="A2092" s="30" t="s">
        <v>36</v>
      </c>
      <c r="B2092" s="30" t="s">
        <v>161</v>
      </c>
      <c r="C2092" s="30" t="s">
        <v>162</v>
      </c>
      <c r="D2092" s="30" t="s">
        <v>507</v>
      </c>
      <c r="E2092" s="31">
        <v>1.8039353446810427</v>
      </c>
      <c r="F2092" s="31">
        <v>0.81595501860144382</v>
      </c>
    </row>
    <row r="2093" spans="1:6" x14ac:dyDescent="0.25">
      <c r="A2093" s="30" t="s">
        <v>36</v>
      </c>
      <c r="B2093" s="30" t="s">
        <v>161</v>
      </c>
      <c r="C2093" s="30" t="s">
        <v>162</v>
      </c>
      <c r="D2093" s="30" t="s">
        <v>479</v>
      </c>
      <c r="E2093" s="31">
        <v>1.5228106635842693</v>
      </c>
      <c r="F2093" s="31">
        <v>6.3114201287259517</v>
      </c>
    </row>
    <row r="2094" spans="1:6" x14ac:dyDescent="0.25">
      <c r="A2094" s="30" t="s">
        <v>36</v>
      </c>
      <c r="B2094" s="30" t="s">
        <v>161</v>
      </c>
      <c r="C2094" s="30" t="s">
        <v>162</v>
      </c>
      <c r="D2094" s="30" t="s">
        <v>576</v>
      </c>
      <c r="E2094" s="31">
        <v>1.4807846504131776</v>
      </c>
      <c r="F2094" s="31">
        <v>1.0418919445873727</v>
      </c>
    </row>
    <row r="2095" spans="1:6" x14ac:dyDescent="0.25">
      <c r="A2095" s="30" t="s">
        <v>36</v>
      </c>
      <c r="B2095" s="30" t="s">
        <v>161</v>
      </c>
      <c r="C2095" s="30" t="s">
        <v>162</v>
      </c>
      <c r="D2095" s="30" t="s">
        <v>195</v>
      </c>
      <c r="E2095" s="31">
        <v>1.2554984779434437</v>
      </c>
      <c r="F2095" s="31">
        <v>0.56788636407895132</v>
      </c>
    </row>
    <row r="2096" spans="1:6" x14ac:dyDescent="0.25">
      <c r="A2096" s="30" t="s">
        <v>36</v>
      </c>
      <c r="B2096" s="30" t="s">
        <v>161</v>
      </c>
      <c r="C2096" s="30" t="s">
        <v>162</v>
      </c>
      <c r="D2096" s="30" t="s">
        <v>389</v>
      </c>
      <c r="E2096" s="31">
        <v>0.99216935586659316</v>
      </c>
      <c r="F2096" s="31">
        <v>1.7415755644624937</v>
      </c>
    </row>
    <row r="2097" spans="1:6" x14ac:dyDescent="0.25">
      <c r="A2097" s="30" t="s">
        <v>36</v>
      </c>
      <c r="B2097" s="30" t="s">
        <v>161</v>
      </c>
      <c r="C2097" s="30" t="s">
        <v>162</v>
      </c>
      <c r="D2097" s="30" t="s">
        <v>304</v>
      </c>
      <c r="E2097" s="31">
        <v>0.92635137892494945</v>
      </c>
      <c r="F2097" s="31">
        <v>0.42412224558468581</v>
      </c>
    </row>
    <row r="2098" spans="1:6" x14ac:dyDescent="0.25">
      <c r="A2098" s="30" t="s">
        <v>36</v>
      </c>
      <c r="B2098" s="30" t="s">
        <v>161</v>
      </c>
      <c r="C2098" s="30" t="s">
        <v>162</v>
      </c>
      <c r="D2098" s="30" t="s">
        <v>505</v>
      </c>
      <c r="E2098" s="31">
        <v>0.81643782406167786</v>
      </c>
      <c r="F2098" s="31">
        <v>0.75213729613938329</v>
      </c>
    </row>
    <row r="2099" spans="1:6" x14ac:dyDescent="0.25">
      <c r="A2099" s="30" t="s">
        <v>36</v>
      </c>
      <c r="B2099" s="30" t="s">
        <v>161</v>
      </c>
      <c r="C2099" s="30" t="s">
        <v>162</v>
      </c>
      <c r="D2099" s="30" t="s">
        <v>196</v>
      </c>
      <c r="E2099" s="31">
        <v>0.78762438549224156</v>
      </c>
      <c r="F2099" s="31">
        <v>0.37853586624700192</v>
      </c>
    </row>
    <row r="2100" spans="1:6" x14ac:dyDescent="0.25">
      <c r="A2100" s="30" t="s">
        <v>36</v>
      </c>
      <c r="B2100" s="30" t="s">
        <v>161</v>
      </c>
      <c r="C2100" s="30" t="s">
        <v>162</v>
      </c>
      <c r="D2100" s="30" t="s">
        <v>367</v>
      </c>
      <c r="E2100" s="31">
        <v>0.75491177781151997</v>
      </c>
      <c r="F2100" s="31">
        <v>0.3568129171303317</v>
      </c>
    </row>
    <row r="2101" spans="1:6" x14ac:dyDescent="0.25">
      <c r="A2101" s="30" t="s">
        <v>36</v>
      </c>
      <c r="B2101" s="30" t="s">
        <v>161</v>
      </c>
      <c r="C2101" s="30" t="s">
        <v>162</v>
      </c>
      <c r="D2101" s="30" t="s">
        <v>550</v>
      </c>
      <c r="E2101" s="31">
        <v>0.3822237659103514</v>
      </c>
      <c r="F2101" s="31">
        <v>0.19021294620601278</v>
      </c>
    </row>
    <row r="2102" spans="1:6" x14ac:dyDescent="0.25">
      <c r="A2102" s="30" t="s">
        <v>36</v>
      </c>
      <c r="B2102" s="30" t="s">
        <v>161</v>
      </c>
      <c r="C2102" s="30" t="s">
        <v>162</v>
      </c>
      <c r="D2102" s="30" t="s">
        <v>272</v>
      </c>
      <c r="E2102" s="31">
        <v>0.36550987606309771</v>
      </c>
      <c r="F2102" s="31">
        <v>1.7206443629769479</v>
      </c>
    </row>
    <row r="2103" spans="1:6" x14ac:dyDescent="0.25">
      <c r="A2103" s="30" t="s">
        <v>36</v>
      </c>
      <c r="B2103" s="30" t="s">
        <v>161</v>
      </c>
      <c r="C2103" s="30" t="s">
        <v>162</v>
      </c>
      <c r="D2103" s="30" t="s">
        <v>235</v>
      </c>
      <c r="E2103" s="31">
        <v>0.34416901931796695</v>
      </c>
      <c r="F2103" s="31">
        <v>0.18028024913174831</v>
      </c>
    </row>
    <row r="2104" spans="1:6" x14ac:dyDescent="0.25">
      <c r="A2104" s="30" t="s">
        <v>36</v>
      </c>
      <c r="B2104" s="30" t="s">
        <v>161</v>
      </c>
      <c r="C2104" s="30" t="s">
        <v>162</v>
      </c>
      <c r="D2104" s="30" t="s">
        <v>376</v>
      </c>
      <c r="E2104" s="31">
        <v>0.34388526359981963</v>
      </c>
      <c r="F2104" s="31">
        <v>0.86257320981176189</v>
      </c>
    </row>
    <row r="2105" spans="1:6" x14ac:dyDescent="0.25">
      <c r="A2105" s="30" t="s">
        <v>36</v>
      </c>
      <c r="B2105" s="30" t="s">
        <v>161</v>
      </c>
      <c r="C2105" s="30" t="s">
        <v>162</v>
      </c>
      <c r="D2105" s="30" t="s">
        <v>238</v>
      </c>
      <c r="E2105" s="31">
        <v>0.31092723406388556</v>
      </c>
      <c r="F2105" s="31">
        <v>0.16646187208311791</v>
      </c>
    </row>
    <row r="2106" spans="1:6" x14ac:dyDescent="0.25">
      <c r="A2106" s="30" t="s">
        <v>36</v>
      </c>
      <c r="B2106" s="30" t="s">
        <v>161</v>
      </c>
      <c r="C2106" s="30" t="s">
        <v>162</v>
      </c>
      <c r="D2106" s="30" t="s">
        <v>322</v>
      </c>
      <c r="E2106" s="31">
        <v>0.28845494322707882</v>
      </c>
      <c r="F2106" s="31">
        <v>0.46440206271022255</v>
      </c>
    </row>
    <row r="2107" spans="1:6" x14ac:dyDescent="0.25">
      <c r="A2107" s="30" t="s">
        <v>36</v>
      </c>
      <c r="B2107" s="30" t="s">
        <v>161</v>
      </c>
      <c r="C2107" s="30" t="s">
        <v>162</v>
      </c>
      <c r="D2107" s="30" t="s">
        <v>287</v>
      </c>
      <c r="E2107" s="31">
        <v>0.27654943001164695</v>
      </c>
      <c r="F2107" s="31">
        <v>0.26870310268791131</v>
      </c>
    </row>
    <row r="2108" spans="1:6" x14ac:dyDescent="0.25">
      <c r="A2108" s="30" t="s">
        <v>36</v>
      </c>
      <c r="B2108" s="30" t="s">
        <v>161</v>
      </c>
      <c r="C2108" s="30" t="s">
        <v>162</v>
      </c>
      <c r="D2108" s="30" t="s">
        <v>538</v>
      </c>
      <c r="E2108" s="31">
        <v>0.27444453169319427</v>
      </c>
      <c r="F2108" s="31">
        <v>0.1404500232528087</v>
      </c>
    </row>
    <row r="2109" spans="1:6" x14ac:dyDescent="0.25">
      <c r="A2109" s="30" t="s">
        <v>36</v>
      </c>
      <c r="B2109" s="30" t="s">
        <v>161</v>
      </c>
      <c r="C2109" s="30" t="s">
        <v>162</v>
      </c>
      <c r="D2109" s="30" t="s">
        <v>455</v>
      </c>
      <c r="E2109" s="31">
        <v>0.26631387754942487</v>
      </c>
      <c r="F2109" s="31">
        <v>0.25375813472393971</v>
      </c>
    </row>
    <row r="2110" spans="1:6" x14ac:dyDescent="0.25">
      <c r="A2110" s="30" t="s">
        <v>36</v>
      </c>
      <c r="B2110" s="30" t="s">
        <v>161</v>
      </c>
      <c r="C2110" s="30" t="s">
        <v>162</v>
      </c>
      <c r="D2110" s="30" t="s">
        <v>253</v>
      </c>
      <c r="E2110" s="31">
        <v>0.2612971711838602</v>
      </c>
      <c r="F2110" s="31">
        <v>0.11972682276630695</v>
      </c>
    </row>
    <row r="2111" spans="1:6" x14ac:dyDescent="0.25">
      <c r="A2111" s="30" t="s">
        <v>36</v>
      </c>
      <c r="B2111" s="30" t="s">
        <v>161</v>
      </c>
      <c r="C2111" s="30" t="s">
        <v>162</v>
      </c>
      <c r="D2111" s="30" t="s">
        <v>220</v>
      </c>
      <c r="E2111" s="31">
        <v>0.21525296168948216</v>
      </c>
      <c r="F2111" s="31">
        <v>0.10228988198011631</v>
      </c>
    </row>
    <row r="2112" spans="1:6" x14ac:dyDescent="0.25">
      <c r="A2112" s="30" t="s">
        <v>36</v>
      </c>
      <c r="B2112" s="30" t="s">
        <v>161</v>
      </c>
      <c r="C2112" s="30" t="s">
        <v>162</v>
      </c>
      <c r="D2112" s="30" t="s">
        <v>419</v>
      </c>
      <c r="E2112" s="31">
        <v>0.21430456112818469</v>
      </c>
      <c r="F2112" s="31">
        <v>0.17286415999622626</v>
      </c>
    </row>
    <row r="2113" spans="1:6" x14ac:dyDescent="0.25">
      <c r="A2113" s="30" t="s">
        <v>36</v>
      </c>
      <c r="B2113" s="30" t="s">
        <v>161</v>
      </c>
      <c r="C2113" s="30" t="s">
        <v>162</v>
      </c>
      <c r="D2113" s="30" t="s">
        <v>506</v>
      </c>
      <c r="E2113" s="31">
        <v>0.20744660434577158</v>
      </c>
      <c r="F2113" s="31">
        <v>0.18452821234492331</v>
      </c>
    </row>
    <row r="2114" spans="1:6" x14ac:dyDescent="0.25">
      <c r="A2114" s="30" t="s">
        <v>36</v>
      </c>
      <c r="B2114" s="30" t="s">
        <v>161</v>
      </c>
      <c r="C2114" s="30" t="s">
        <v>162</v>
      </c>
      <c r="D2114" s="30" t="s">
        <v>202</v>
      </c>
      <c r="E2114" s="31">
        <v>0.18834886368536899</v>
      </c>
      <c r="F2114" s="31">
        <v>0.17710535321285145</v>
      </c>
    </row>
    <row r="2115" spans="1:6" x14ac:dyDescent="0.25">
      <c r="A2115" s="30" t="s">
        <v>36</v>
      </c>
      <c r="B2115" s="30" t="s">
        <v>161</v>
      </c>
      <c r="C2115" s="30" t="s">
        <v>162</v>
      </c>
      <c r="D2115" s="30" t="s">
        <v>250</v>
      </c>
      <c r="E2115" s="31">
        <v>0.15044302500639833</v>
      </c>
      <c r="F2115" s="31">
        <v>0.36444745187187361</v>
      </c>
    </row>
    <row r="2116" spans="1:6" x14ac:dyDescent="0.25">
      <c r="A2116" s="30" t="s">
        <v>36</v>
      </c>
      <c r="B2116" s="30" t="s">
        <v>161</v>
      </c>
      <c r="C2116" s="30" t="s">
        <v>162</v>
      </c>
      <c r="D2116" s="30" t="s">
        <v>243</v>
      </c>
      <c r="E2116" s="31">
        <v>0.13925102155750518</v>
      </c>
      <c r="F2116" s="31">
        <v>9.0371136475210292E-2</v>
      </c>
    </row>
    <row r="2117" spans="1:6" x14ac:dyDescent="0.25">
      <c r="A2117" s="30" t="s">
        <v>36</v>
      </c>
      <c r="B2117" s="30" t="s">
        <v>161</v>
      </c>
      <c r="C2117" s="30" t="s">
        <v>162</v>
      </c>
      <c r="D2117" s="30" t="s">
        <v>593</v>
      </c>
      <c r="E2117" s="31">
        <v>9.1867472953601842E-2</v>
      </c>
      <c r="F2117" s="31">
        <v>4.9864132319649777E-2</v>
      </c>
    </row>
    <row r="2118" spans="1:6" x14ac:dyDescent="0.25">
      <c r="A2118" s="30" t="s">
        <v>36</v>
      </c>
      <c r="B2118" s="30" t="s">
        <v>161</v>
      </c>
      <c r="C2118" s="30" t="s">
        <v>162</v>
      </c>
      <c r="D2118" s="30" t="s">
        <v>303</v>
      </c>
      <c r="E2118" s="31">
        <v>8.5814642666782112E-2</v>
      </c>
      <c r="F2118" s="31">
        <v>8.6483949359960802E-2</v>
      </c>
    </row>
    <row r="2119" spans="1:6" x14ac:dyDescent="0.25">
      <c r="A2119" s="30" t="s">
        <v>36</v>
      </c>
      <c r="B2119" s="30" t="s">
        <v>161</v>
      </c>
      <c r="C2119" s="30" t="s">
        <v>162</v>
      </c>
      <c r="D2119" s="30" t="s">
        <v>535</v>
      </c>
      <c r="E2119" s="31">
        <v>8.2782463673604992E-2</v>
      </c>
      <c r="F2119" s="31">
        <v>4.6376864264232889E-2</v>
      </c>
    </row>
    <row r="2120" spans="1:6" x14ac:dyDescent="0.25">
      <c r="A2120" s="30" t="s">
        <v>36</v>
      </c>
      <c r="B2120" s="30" t="s">
        <v>161</v>
      </c>
      <c r="C2120" s="30" t="s">
        <v>162</v>
      </c>
      <c r="D2120" s="30" t="s">
        <v>508</v>
      </c>
      <c r="E2120" s="31">
        <v>6.8078193861501934E-2</v>
      </c>
      <c r="F2120" s="31">
        <v>3.8059316947700053E-2</v>
      </c>
    </row>
    <row r="2121" spans="1:6" x14ac:dyDescent="0.25">
      <c r="A2121" s="30" t="s">
        <v>36</v>
      </c>
      <c r="B2121" s="30" t="s">
        <v>161</v>
      </c>
      <c r="C2121" s="30" t="s">
        <v>162</v>
      </c>
      <c r="D2121" s="30" t="s">
        <v>430</v>
      </c>
      <c r="E2121" s="31">
        <v>6.7238984026495252E-2</v>
      </c>
      <c r="F2121" s="31">
        <v>3.3130340051788561E-2</v>
      </c>
    </row>
    <row r="2122" spans="1:6" x14ac:dyDescent="0.25">
      <c r="A2122" s="30" t="s">
        <v>36</v>
      </c>
      <c r="B2122" s="30" t="s">
        <v>161</v>
      </c>
      <c r="C2122" s="30" t="s">
        <v>162</v>
      </c>
      <c r="D2122" s="30" t="s">
        <v>438</v>
      </c>
      <c r="E2122" s="31">
        <v>5.4726075956518572E-2</v>
      </c>
      <c r="F2122" s="31">
        <v>14.641641726290262</v>
      </c>
    </row>
    <row r="2123" spans="1:6" x14ac:dyDescent="0.25">
      <c r="A2123" s="30" t="s">
        <v>36</v>
      </c>
      <c r="B2123" s="30" t="s">
        <v>161</v>
      </c>
      <c r="C2123" s="30" t="s">
        <v>162</v>
      </c>
      <c r="D2123" s="30" t="s">
        <v>276</v>
      </c>
      <c r="E2123" s="31">
        <v>5.3699819448473782E-2</v>
      </c>
      <c r="F2123" s="31">
        <v>4.5410752137354828E-2</v>
      </c>
    </row>
    <row r="2124" spans="1:6" x14ac:dyDescent="0.25">
      <c r="A2124" s="30" t="s">
        <v>36</v>
      </c>
      <c r="B2124" s="30" t="s">
        <v>161</v>
      </c>
      <c r="C2124" s="30" t="s">
        <v>162</v>
      </c>
      <c r="D2124" s="30" t="s">
        <v>259</v>
      </c>
      <c r="E2124" s="31">
        <v>4.4952049076033569E-2</v>
      </c>
      <c r="F2124" s="31">
        <v>2.0332685507912843E-2</v>
      </c>
    </row>
    <row r="2125" spans="1:6" x14ac:dyDescent="0.25">
      <c r="A2125" s="30" t="s">
        <v>36</v>
      </c>
      <c r="B2125" s="30" t="s">
        <v>161</v>
      </c>
      <c r="C2125" s="30" t="s">
        <v>162</v>
      </c>
      <c r="D2125" s="30" t="s">
        <v>556</v>
      </c>
      <c r="E2125" s="31">
        <v>4.2891268203486974E-2</v>
      </c>
      <c r="F2125" s="31">
        <v>2.8105931178605121E-2</v>
      </c>
    </row>
    <row r="2126" spans="1:6" x14ac:dyDescent="0.25">
      <c r="A2126" s="30" t="s">
        <v>36</v>
      </c>
      <c r="B2126" s="30" t="s">
        <v>161</v>
      </c>
      <c r="C2126" s="30" t="s">
        <v>162</v>
      </c>
      <c r="D2126" s="30" t="s">
        <v>514</v>
      </c>
      <c r="E2126" s="31">
        <v>3.9933112069265357E-2</v>
      </c>
      <c r="F2126" s="31">
        <v>3.1387334613271166E-2</v>
      </c>
    </row>
    <row r="2127" spans="1:6" x14ac:dyDescent="0.25">
      <c r="A2127" s="30" t="s">
        <v>36</v>
      </c>
      <c r="B2127" s="30" t="s">
        <v>161</v>
      </c>
      <c r="C2127" s="30" t="s">
        <v>162</v>
      </c>
      <c r="D2127" s="30" t="s">
        <v>244</v>
      </c>
      <c r="E2127" s="31">
        <v>3.1255987733551607E-2</v>
      </c>
      <c r="F2127" s="31">
        <v>1.4417447062341491E-2</v>
      </c>
    </row>
    <row r="2128" spans="1:6" x14ac:dyDescent="0.25">
      <c r="A2128" s="30" t="s">
        <v>36</v>
      </c>
      <c r="B2128" s="30" t="s">
        <v>161</v>
      </c>
      <c r="C2128" s="30" t="s">
        <v>162</v>
      </c>
      <c r="D2128" s="30" t="s">
        <v>1253</v>
      </c>
      <c r="E2128" s="31">
        <v>1.9410564094782957E-2</v>
      </c>
      <c r="F2128" s="31">
        <v>1.8574337472576634E-2</v>
      </c>
    </row>
    <row r="2129" spans="1:6" x14ac:dyDescent="0.25">
      <c r="A2129" s="30" t="s">
        <v>36</v>
      </c>
      <c r="B2129" s="30" t="s">
        <v>161</v>
      </c>
      <c r="C2129" s="30" t="s">
        <v>162</v>
      </c>
      <c r="D2129" s="30" t="s">
        <v>246</v>
      </c>
      <c r="E2129" s="31">
        <v>1.8242709480252656E-2</v>
      </c>
      <c r="F2129" s="31">
        <v>3.2373510830995947E-2</v>
      </c>
    </row>
    <row r="2130" spans="1:6" x14ac:dyDescent="0.25">
      <c r="A2130" s="30" t="s">
        <v>36</v>
      </c>
      <c r="B2130" s="30" t="s">
        <v>161</v>
      </c>
      <c r="C2130" s="30" t="s">
        <v>162</v>
      </c>
      <c r="D2130" s="30" t="s">
        <v>388</v>
      </c>
      <c r="E2130" s="31">
        <v>9.1256865061839845E-3</v>
      </c>
      <c r="F2130" s="31">
        <v>0.10952231336871644</v>
      </c>
    </row>
    <row r="2131" spans="1:6" x14ac:dyDescent="0.25">
      <c r="A2131" s="30" t="s">
        <v>36</v>
      </c>
      <c r="B2131" s="30" t="s">
        <v>161</v>
      </c>
      <c r="C2131" s="30" t="s">
        <v>162</v>
      </c>
      <c r="D2131" s="30" t="s">
        <v>539</v>
      </c>
      <c r="E2131" s="31">
        <v>8.9681200204870474E-3</v>
      </c>
      <c r="F2131" s="31">
        <v>4.0140037210000437E-2</v>
      </c>
    </row>
    <row r="2132" spans="1:6" x14ac:dyDescent="0.25">
      <c r="A2132" s="30" t="s">
        <v>36</v>
      </c>
      <c r="B2132" s="30" t="s">
        <v>161</v>
      </c>
      <c r="C2132" s="30" t="s">
        <v>162</v>
      </c>
      <c r="D2132" s="30" t="s">
        <v>428</v>
      </c>
      <c r="E2132" s="31">
        <v>6.1717481085030949E-3</v>
      </c>
      <c r="F2132" s="31">
        <v>2.843516669274117E-3</v>
      </c>
    </row>
    <row r="2133" spans="1:6" x14ac:dyDescent="0.25">
      <c r="A2133" s="30" t="s">
        <v>36</v>
      </c>
      <c r="B2133" s="30" t="s">
        <v>161</v>
      </c>
      <c r="C2133" s="30" t="s">
        <v>162</v>
      </c>
      <c r="D2133" s="30" t="s">
        <v>595</v>
      </c>
      <c r="E2133" s="31">
        <v>4.8084428693612857E-3</v>
      </c>
      <c r="F2133" s="31">
        <v>1.1105536551366521E-2</v>
      </c>
    </row>
    <row r="2134" spans="1:6" x14ac:dyDescent="0.25">
      <c r="A2134" s="30" t="s">
        <v>36</v>
      </c>
      <c r="B2134" s="30" t="s">
        <v>161</v>
      </c>
      <c r="C2134" s="30" t="s">
        <v>162</v>
      </c>
      <c r="D2134" s="30" t="s">
        <v>501</v>
      </c>
      <c r="E2134" s="31">
        <v>4.7197825594843387E-3</v>
      </c>
      <c r="F2134" s="31">
        <v>3.1815796055790413E-3</v>
      </c>
    </row>
    <row r="2135" spans="1:6" x14ac:dyDescent="0.25">
      <c r="A2135" s="30" t="s">
        <v>36</v>
      </c>
      <c r="B2135" s="30" t="s">
        <v>161</v>
      </c>
      <c r="C2135" s="30" t="s">
        <v>162</v>
      </c>
      <c r="D2135" s="30" t="s">
        <v>548</v>
      </c>
      <c r="E2135" s="31">
        <v>4.5162350525730999E-3</v>
      </c>
      <c r="F2135" s="31">
        <v>5.2916091354974854E-2</v>
      </c>
    </row>
    <row r="2136" spans="1:6" x14ac:dyDescent="0.25">
      <c r="A2136" s="30" t="s">
        <v>36</v>
      </c>
      <c r="B2136" s="30" t="s">
        <v>161</v>
      </c>
      <c r="C2136" s="30" t="s">
        <v>162</v>
      </c>
      <c r="D2136" s="30" t="s">
        <v>558</v>
      </c>
      <c r="E2136" s="31">
        <v>4.4800999138346412E-3</v>
      </c>
      <c r="F2136" s="31">
        <v>2.3167204219998266E-3</v>
      </c>
    </row>
    <row r="2137" spans="1:6" x14ac:dyDescent="0.25">
      <c r="A2137" s="30" t="s">
        <v>36</v>
      </c>
      <c r="B2137" s="30" t="s">
        <v>161</v>
      </c>
      <c r="C2137" s="30" t="s">
        <v>162</v>
      </c>
      <c r="D2137" s="30" t="s">
        <v>200</v>
      </c>
      <c r="E2137" s="31">
        <v>4.282126965958661E-3</v>
      </c>
      <c r="F2137" s="31">
        <v>5.8099477357025843E-2</v>
      </c>
    </row>
    <row r="2138" spans="1:6" x14ac:dyDescent="0.25">
      <c r="A2138" s="30" t="s">
        <v>36</v>
      </c>
      <c r="B2138" s="30" t="s">
        <v>161</v>
      </c>
      <c r="C2138" s="30" t="s">
        <v>162</v>
      </c>
      <c r="D2138" s="30" t="s">
        <v>504</v>
      </c>
      <c r="E2138" s="31">
        <v>2.923931579175362E-3</v>
      </c>
      <c r="F2138" s="31">
        <v>4.3802553045566859E-3</v>
      </c>
    </row>
    <row r="2139" spans="1:6" x14ac:dyDescent="0.25">
      <c r="A2139" s="30" t="s">
        <v>36</v>
      </c>
      <c r="B2139" s="30" t="s">
        <v>161</v>
      </c>
      <c r="C2139" s="30" t="s">
        <v>162</v>
      </c>
      <c r="D2139" s="30" t="s">
        <v>456</v>
      </c>
      <c r="E2139" s="31">
        <v>1.2514211000028289E-3</v>
      </c>
      <c r="F2139" s="31">
        <v>2.150959929788418E-2</v>
      </c>
    </row>
    <row r="2140" spans="1:6" x14ac:dyDescent="0.25">
      <c r="A2140" s="30" t="s">
        <v>36</v>
      </c>
      <c r="B2140" s="30" t="s">
        <v>161</v>
      </c>
      <c r="C2140" s="30" t="s">
        <v>162</v>
      </c>
      <c r="D2140" s="30" t="s">
        <v>432</v>
      </c>
      <c r="E2140" s="31">
        <v>8.7775658144198054E-4</v>
      </c>
      <c r="F2140" s="31">
        <v>8.9386935237973709E-4</v>
      </c>
    </row>
    <row r="2141" spans="1:6" x14ac:dyDescent="0.25">
      <c r="A2141" s="30" t="s">
        <v>36</v>
      </c>
      <c r="B2141" s="30" t="s">
        <v>161</v>
      </c>
      <c r="C2141" s="30" t="s">
        <v>162</v>
      </c>
      <c r="D2141" s="30" t="s">
        <v>499</v>
      </c>
      <c r="E2141" s="31">
        <v>6.2012278627422549E-4</v>
      </c>
      <c r="F2141" s="31">
        <v>5.3560918709700525E-3</v>
      </c>
    </row>
    <row r="2142" spans="1:6" x14ac:dyDescent="0.25">
      <c r="A2142" s="30" t="s">
        <v>36</v>
      </c>
      <c r="B2142" s="30" t="s">
        <v>161</v>
      </c>
      <c r="C2142" s="30" t="s">
        <v>162</v>
      </c>
      <c r="D2142" s="30" t="s">
        <v>525</v>
      </c>
      <c r="E2142" s="31">
        <v>4.5934535096444007E-4</v>
      </c>
      <c r="F2142" s="31">
        <v>1.5556246241406081E-3</v>
      </c>
    </row>
    <row r="2143" spans="1:6" x14ac:dyDescent="0.25">
      <c r="A2143" s="30" t="s">
        <v>36</v>
      </c>
      <c r="B2143" s="30" t="s">
        <v>161</v>
      </c>
      <c r="C2143" s="30" t="s">
        <v>162</v>
      </c>
      <c r="D2143" s="30" t="s">
        <v>344</v>
      </c>
      <c r="E2143" s="31">
        <v>2.7874578084256021E-4</v>
      </c>
      <c r="F2143" s="31">
        <v>1.0422498940033408E-3</v>
      </c>
    </row>
    <row r="2144" spans="1:6" x14ac:dyDescent="0.25">
      <c r="A2144" s="30" t="s">
        <v>36</v>
      </c>
      <c r="B2144" s="30" t="s">
        <v>161</v>
      </c>
      <c r="C2144" s="30" t="s">
        <v>162</v>
      </c>
      <c r="D2144" s="30" t="s">
        <v>291</v>
      </c>
      <c r="E2144" s="31">
        <v>9.8333129844249429E-5</v>
      </c>
      <c r="F2144" s="31">
        <v>2.4976099764021623E-4</v>
      </c>
    </row>
    <row r="2145" spans="1:6" x14ac:dyDescent="0.25">
      <c r="A2145" s="30" t="s">
        <v>36</v>
      </c>
      <c r="B2145" s="30" t="s">
        <v>161</v>
      </c>
      <c r="C2145" s="30" t="s">
        <v>162</v>
      </c>
      <c r="D2145" s="30" t="s">
        <v>335</v>
      </c>
      <c r="E2145" s="31">
        <v>0</v>
      </c>
      <c r="F2145" s="31">
        <v>8.345824803023412E-2</v>
      </c>
    </row>
    <row r="2146" spans="1:6" x14ac:dyDescent="0.25">
      <c r="A2146" s="30" t="s">
        <v>32</v>
      </c>
      <c r="B2146" s="30" t="s">
        <v>17</v>
      </c>
      <c r="C2146" s="30" t="s">
        <v>30</v>
      </c>
      <c r="D2146" s="30" t="s">
        <v>502</v>
      </c>
      <c r="E2146" s="31">
        <v>49.538024224943889</v>
      </c>
      <c r="F2146" s="31">
        <v>38.447173955828276</v>
      </c>
    </row>
    <row r="2147" spans="1:6" x14ac:dyDescent="0.25">
      <c r="A2147" s="30" t="s">
        <v>32</v>
      </c>
      <c r="B2147" s="30" t="s">
        <v>17</v>
      </c>
      <c r="C2147" s="30" t="s">
        <v>30</v>
      </c>
      <c r="D2147" s="30" t="s">
        <v>190</v>
      </c>
      <c r="E2147" s="31">
        <v>15.535737240409169</v>
      </c>
      <c r="F2147" s="31">
        <v>8.2522758573815125</v>
      </c>
    </row>
    <row r="2148" spans="1:6" x14ac:dyDescent="0.25">
      <c r="A2148" s="30" t="s">
        <v>32</v>
      </c>
      <c r="B2148" s="30" t="s">
        <v>17</v>
      </c>
      <c r="C2148" s="30" t="s">
        <v>30</v>
      </c>
      <c r="D2148" s="30" t="s">
        <v>234</v>
      </c>
      <c r="E2148" s="31">
        <v>7.6881090070762399</v>
      </c>
      <c r="F2148" s="31">
        <v>7.2992292628507318</v>
      </c>
    </row>
    <row r="2149" spans="1:6" x14ac:dyDescent="0.25">
      <c r="A2149" s="30" t="s">
        <v>32</v>
      </c>
      <c r="B2149" s="30" t="s">
        <v>17</v>
      </c>
      <c r="C2149" s="30" t="s">
        <v>30</v>
      </c>
      <c r="D2149" s="30" t="s">
        <v>192</v>
      </c>
      <c r="E2149" s="31">
        <v>4.7761183969142218</v>
      </c>
      <c r="F2149" s="31">
        <v>2.6654087574240313</v>
      </c>
    </row>
    <row r="2150" spans="1:6" x14ac:dyDescent="0.25">
      <c r="A2150" s="30" t="s">
        <v>32</v>
      </c>
      <c r="B2150" s="30" t="s">
        <v>17</v>
      </c>
      <c r="C2150" s="30" t="s">
        <v>30</v>
      </c>
      <c r="D2150" s="30" t="s">
        <v>507</v>
      </c>
      <c r="E2150" s="31">
        <v>3.7347174676867856</v>
      </c>
      <c r="F2150" s="31">
        <v>1.8419118372281711</v>
      </c>
    </row>
    <row r="2151" spans="1:6" x14ac:dyDescent="0.25">
      <c r="A2151" s="30" t="s">
        <v>32</v>
      </c>
      <c r="B2151" s="30" t="s">
        <v>17</v>
      </c>
      <c r="C2151" s="30" t="s">
        <v>30</v>
      </c>
      <c r="D2151" s="30" t="s">
        <v>504</v>
      </c>
      <c r="E2151" s="31">
        <v>2.6067560411375728</v>
      </c>
      <c r="F2151" s="31">
        <v>4.2579292710430403</v>
      </c>
    </row>
    <row r="2152" spans="1:6" x14ac:dyDescent="0.25">
      <c r="A2152" s="30" t="s">
        <v>32</v>
      </c>
      <c r="B2152" s="30" t="s">
        <v>17</v>
      </c>
      <c r="C2152" s="30" t="s">
        <v>30</v>
      </c>
      <c r="D2152" s="30" t="s">
        <v>253</v>
      </c>
      <c r="E2152" s="31">
        <v>1.7989534514145484</v>
      </c>
      <c r="F2152" s="31">
        <v>0.89875746671556955</v>
      </c>
    </row>
    <row r="2153" spans="1:6" x14ac:dyDescent="0.25">
      <c r="A2153" s="30" t="s">
        <v>32</v>
      </c>
      <c r="B2153" s="30" t="s">
        <v>17</v>
      </c>
      <c r="C2153" s="30" t="s">
        <v>30</v>
      </c>
      <c r="D2153" s="30" t="s">
        <v>329</v>
      </c>
      <c r="E2153" s="31">
        <v>1.6966998193832306</v>
      </c>
      <c r="F2153" s="31">
        <v>7.3543558098897011</v>
      </c>
    </row>
    <row r="2154" spans="1:6" x14ac:dyDescent="0.25">
      <c r="A2154" s="30" t="s">
        <v>32</v>
      </c>
      <c r="B2154" s="30" t="s">
        <v>17</v>
      </c>
      <c r="C2154" s="30" t="s">
        <v>30</v>
      </c>
      <c r="D2154" s="30" t="s">
        <v>478</v>
      </c>
      <c r="E2154" s="31">
        <v>1.2843187821839586</v>
      </c>
      <c r="F2154" s="31">
        <v>4.7749259757802447</v>
      </c>
    </row>
    <row r="2155" spans="1:6" x14ac:dyDescent="0.25">
      <c r="A2155" s="30" t="s">
        <v>32</v>
      </c>
      <c r="B2155" s="30" t="s">
        <v>17</v>
      </c>
      <c r="C2155" s="30" t="s">
        <v>30</v>
      </c>
      <c r="D2155" s="30" t="s">
        <v>241</v>
      </c>
      <c r="E2155" s="31">
        <v>1.2420831926280576</v>
      </c>
      <c r="F2155" s="31">
        <v>0.84648037218068761</v>
      </c>
    </row>
    <row r="2156" spans="1:6" x14ac:dyDescent="0.25">
      <c r="A2156" s="30" t="s">
        <v>32</v>
      </c>
      <c r="B2156" s="30" t="s">
        <v>17</v>
      </c>
      <c r="C2156" s="30" t="s">
        <v>30</v>
      </c>
      <c r="D2156" s="30" t="s">
        <v>266</v>
      </c>
      <c r="E2156" s="31">
        <v>1.083313935071512</v>
      </c>
      <c r="F2156" s="31">
        <v>1.6663403126225989</v>
      </c>
    </row>
    <row r="2157" spans="1:6" x14ac:dyDescent="0.25">
      <c r="A2157" s="30" t="s">
        <v>32</v>
      </c>
      <c r="B2157" s="30" t="s">
        <v>17</v>
      </c>
      <c r="C2157" s="30" t="s">
        <v>30</v>
      </c>
      <c r="D2157" s="30" t="s">
        <v>508</v>
      </c>
      <c r="E2157" s="31">
        <v>0.8227857078382288</v>
      </c>
      <c r="F2157" s="31">
        <v>0.50153995839388799</v>
      </c>
    </row>
    <row r="2158" spans="1:6" x14ac:dyDescent="0.25">
      <c r="A2158" s="30" t="s">
        <v>32</v>
      </c>
      <c r="B2158" s="30" t="s">
        <v>17</v>
      </c>
      <c r="C2158" s="30" t="s">
        <v>30</v>
      </c>
      <c r="D2158" s="30" t="s">
        <v>376</v>
      </c>
      <c r="E2158" s="31">
        <v>0.79910789562176954</v>
      </c>
      <c r="F2158" s="31">
        <v>2.1855143260280183</v>
      </c>
    </row>
    <row r="2159" spans="1:6" x14ac:dyDescent="0.25">
      <c r="A2159" s="30" t="s">
        <v>32</v>
      </c>
      <c r="B2159" s="30" t="s">
        <v>17</v>
      </c>
      <c r="C2159" s="30" t="s">
        <v>30</v>
      </c>
      <c r="D2159" s="30" t="s">
        <v>389</v>
      </c>
      <c r="E2159" s="31">
        <v>0.76281555625573205</v>
      </c>
      <c r="F2159" s="31">
        <v>1.4599631371957376</v>
      </c>
    </row>
    <row r="2160" spans="1:6" x14ac:dyDescent="0.25">
      <c r="A2160" s="30" t="s">
        <v>32</v>
      </c>
      <c r="B2160" s="30" t="s">
        <v>17</v>
      </c>
      <c r="C2160" s="30" t="s">
        <v>30</v>
      </c>
      <c r="D2160" s="30" t="s">
        <v>576</v>
      </c>
      <c r="E2160" s="31">
        <v>0.66254262666392405</v>
      </c>
      <c r="F2160" s="31">
        <v>0.50828867963335767</v>
      </c>
    </row>
    <row r="2161" spans="1:6" x14ac:dyDescent="0.25">
      <c r="A2161" s="30" t="s">
        <v>32</v>
      </c>
      <c r="B2161" s="30" t="s">
        <v>17</v>
      </c>
      <c r="C2161" s="30" t="s">
        <v>30</v>
      </c>
      <c r="D2161" s="30" t="s">
        <v>455</v>
      </c>
      <c r="E2161" s="31">
        <v>0.64598111660588942</v>
      </c>
      <c r="F2161" s="31">
        <v>0.67113800725409956</v>
      </c>
    </row>
    <row r="2162" spans="1:6" x14ac:dyDescent="0.25">
      <c r="A2162" s="30" t="s">
        <v>32</v>
      </c>
      <c r="B2162" s="30" t="s">
        <v>17</v>
      </c>
      <c r="C2162" s="30" t="s">
        <v>30</v>
      </c>
      <c r="D2162" s="30" t="s">
        <v>479</v>
      </c>
      <c r="E2162" s="31">
        <v>0.5613828662562198</v>
      </c>
      <c r="F2162" s="31">
        <v>2.5369164861555582</v>
      </c>
    </row>
    <row r="2163" spans="1:6" x14ac:dyDescent="0.25">
      <c r="A2163" s="30" t="s">
        <v>32</v>
      </c>
      <c r="B2163" s="30" t="s">
        <v>17</v>
      </c>
      <c r="C2163" s="30" t="s">
        <v>30</v>
      </c>
      <c r="D2163" s="30" t="s">
        <v>322</v>
      </c>
      <c r="E2163" s="31">
        <v>0.4865370931375525</v>
      </c>
      <c r="F2163" s="31">
        <v>0.85407880847180251</v>
      </c>
    </row>
    <row r="2164" spans="1:6" x14ac:dyDescent="0.25">
      <c r="A2164" s="30" t="s">
        <v>32</v>
      </c>
      <c r="B2164" s="30" t="s">
        <v>17</v>
      </c>
      <c r="C2164" s="30" t="s">
        <v>30</v>
      </c>
      <c r="D2164" s="30" t="s">
        <v>419</v>
      </c>
      <c r="E2164" s="31">
        <v>0.37014422414806591</v>
      </c>
      <c r="F2164" s="31">
        <v>0.32554449708607808</v>
      </c>
    </row>
    <row r="2165" spans="1:6" x14ac:dyDescent="0.25">
      <c r="A2165" s="30" t="s">
        <v>32</v>
      </c>
      <c r="B2165" s="30" t="s">
        <v>17</v>
      </c>
      <c r="C2165" s="30" t="s">
        <v>30</v>
      </c>
      <c r="D2165" s="30" t="s">
        <v>501</v>
      </c>
      <c r="E2165" s="31">
        <v>0.36844087042612694</v>
      </c>
      <c r="F2165" s="31">
        <v>0.27080360314706436</v>
      </c>
    </row>
    <row r="2166" spans="1:6" x14ac:dyDescent="0.25">
      <c r="A2166" s="30" t="s">
        <v>32</v>
      </c>
      <c r="B2166" s="30" t="s">
        <v>17</v>
      </c>
      <c r="C2166" s="30" t="s">
        <v>30</v>
      </c>
      <c r="D2166" s="30" t="s">
        <v>246</v>
      </c>
      <c r="E2166" s="31">
        <v>0.34923965337124196</v>
      </c>
      <c r="F2166" s="31">
        <v>0.67575589448045947</v>
      </c>
    </row>
    <row r="2167" spans="1:6" x14ac:dyDescent="0.25">
      <c r="A2167" s="30" t="s">
        <v>32</v>
      </c>
      <c r="B2167" s="30" t="s">
        <v>17</v>
      </c>
      <c r="C2167" s="30" t="s">
        <v>30</v>
      </c>
      <c r="D2167" s="30" t="s">
        <v>287</v>
      </c>
      <c r="E2167" s="31">
        <v>0.34724356143581514</v>
      </c>
      <c r="F2167" s="31">
        <v>0.36787472568799329</v>
      </c>
    </row>
    <row r="2168" spans="1:6" x14ac:dyDescent="0.25">
      <c r="A2168" s="30" t="s">
        <v>32</v>
      </c>
      <c r="B2168" s="30" t="s">
        <v>17</v>
      </c>
      <c r="C2168" s="30" t="s">
        <v>30</v>
      </c>
      <c r="D2168" s="30" t="s">
        <v>303</v>
      </c>
      <c r="E2168" s="31">
        <v>0.32900646342478473</v>
      </c>
      <c r="F2168" s="31">
        <v>0.36153003330560118</v>
      </c>
    </row>
    <row r="2169" spans="1:6" x14ac:dyDescent="0.25">
      <c r="A2169" s="30" t="s">
        <v>32</v>
      </c>
      <c r="B2169" s="30" t="s">
        <v>17</v>
      </c>
      <c r="C2169" s="30" t="s">
        <v>30</v>
      </c>
      <c r="D2169" s="30" t="s">
        <v>291</v>
      </c>
      <c r="E2169" s="31">
        <v>0.27974094033172525</v>
      </c>
      <c r="F2169" s="31">
        <v>0.77472331170154918</v>
      </c>
    </row>
    <row r="2170" spans="1:6" x14ac:dyDescent="0.25">
      <c r="A2170" s="30" t="s">
        <v>32</v>
      </c>
      <c r="B2170" s="30" t="s">
        <v>17</v>
      </c>
      <c r="C2170" s="30" t="s">
        <v>30</v>
      </c>
      <c r="D2170" s="30" t="s">
        <v>272</v>
      </c>
      <c r="E2170" s="31">
        <v>0.25272554862801788</v>
      </c>
      <c r="F2170" s="31">
        <v>1.2972001310360139</v>
      </c>
    </row>
    <row r="2171" spans="1:6" x14ac:dyDescent="0.25">
      <c r="A2171" s="30" t="s">
        <v>32</v>
      </c>
      <c r="B2171" s="30" t="s">
        <v>17</v>
      </c>
      <c r="C2171" s="30" t="s">
        <v>30</v>
      </c>
      <c r="D2171" s="30" t="s">
        <v>556</v>
      </c>
      <c r="E2171" s="31">
        <v>0.2281917915256777</v>
      </c>
      <c r="F2171" s="31">
        <v>0.1630402921302872</v>
      </c>
    </row>
    <row r="2172" spans="1:6" x14ac:dyDescent="0.25">
      <c r="A2172" s="30" t="s">
        <v>32</v>
      </c>
      <c r="B2172" s="30" t="s">
        <v>17</v>
      </c>
      <c r="C2172" s="30" t="s">
        <v>30</v>
      </c>
      <c r="D2172" s="30" t="s">
        <v>244</v>
      </c>
      <c r="E2172" s="31">
        <v>0.22527072982853422</v>
      </c>
      <c r="F2172" s="31">
        <v>0.11329891207125874</v>
      </c>
    </row>
    <row r="2173" spans="1:6" x14ac:dyDescent="0.25">
      <c r="A2173" s="30" t="s">
        <v>32</v>
      </c>
      <c r="B2173" s="30" t="s">
        <v>17</v>
      </c>
      <c r="C2173" s="30" t="s">
        <v>30</v>
      </c>
      <c r="D2173" s="30" t="s">
        <v>514</v>
      </c>
      <c r="E2173" s="31">
        <v>0.22107896475181157</v>
      </c>
      <c r="F2173" s="31">
        <v>0.18946741877866288</v>
      </c>
    </row>
    <row r="2174" spans="1:6" x14ac:dyDescent="0.25">
      <c r="A2174" s="30" t="s">
        <v>32</v>
      </c>
      <c r="B2174" s="30" t="s">
        <v>17</v>
      </c>
      <c r="C2174" s="30" t="s">
        <v>30</v>
      </c>
      <c r="D2174" s="30" t="s">
        <v>593</v>
      </c>
      <c r="E2174" s="31">
        <v>0.19850605070088648</v>
      </c>
      <c r="F2174" s="31">
        <v>0.11748057979031326</v>
      </c>
    </row>
    <row r="2175" spans="1:6" x14ac:dyDescent="0.25">
      <c r="A2175" s="30" t="s">
        <v>32</v>
      </c>
      <c r="B2175" s="30" t="s">
        <v>17</v>
      </c>
      <c r="C2175" s="30" t="s">
        <v>30</v>
      </c>
      <c r="D2175" s="30" t="s">
        <v>200</v>
      </c>
      <c r="E2175" s="31">
        <v>0.12029743568499748</v>
      </c>
      <c r="F2175" s="31">
        <v>1.7796511981084748</v>
      </c>
    </row>
    <row r="2176" spans="1:6" x14ac:dyDescent="0.25">
      <c r="A2176" s="30" t="s">
        <v>32</v>
      </c>
      <c r="B2176" s="30" t="s">
        <v>17</v>
      </c>
      <c r="C2176" s="30" t="s">
        <v>30</v>
      </c>
      <c r="D2176" s="30" t="s">
        <v>250</v>
      </c>
      <c r="E2176" s="31">
        <v>0.12016877021704957</v>
      </c>
      <c r="F2176" s="31">
        <v>0.31740978681233212</v>
      </c>
    </row>
    <row r="2177" spans="1:6" x14ac:dyDescent="0.25">
      <c r="A2177" s="30" t="s">
        <v>32</v>
      </c>
      <c r="B2177" s="30" t="s">
        <v>17</v>
      </c>
      <c r="C2177" s="30" t="s">
        <v>30</v>
      </c>
      <c r="D2177" s="30" t="s">
        <v>595</v>
      </c>
      <c r="E2177" s="31">
        <v>0.11151907907587509</v>
      </c>
      <c r="F2177" s="31">
        <v>0.28083426506492254</v>
      </c>
    </row>
    <row r="2178" spans="1:6" x14ac:dyDescent="0.25">
      <c r="A2178" s="30" t="s">
        <v>32</v>
      </c>
      <c r="B2178" s="30" t="s">
        <v>17</v>
      </c>
      <c r="C2178" s="30" t="s">
        <v>30</v>
      </c>
      <c r="D2178" s="30" t="s">
        <v>276</v>
      </c>
      <c r="E2178" s="31">
        <v>9.6558641265996545E-2</v>
      </c>
      <c r="F2178" s="31">
        <v>8.9031328020558492E-2</v>
      </c>
    </row>
    <row r="2179" spans="1:6" x14ac:dyDescent="0.25">
      <c r="A2179" s="30" t="s">
        <v>32</v>
      </c>
      <c r="B2179" s="30" t="s">
        <v>17</v>
      </c>
      <c r="C2179" s="30" t="s">
        <v>30</v>
      </c>
      <c r="D2179" s="30" t="s">
        <v>325</v>
      </c>
      <c r="E2179" s="31">
        <v>8.8045951202285505E-2</v>
      </c>
      <c r="F2179" s="31">
        <v>6.7651681712988868E-2</v>
      </c>
    </row>
    <row r="2180" spans="1:6" x14ac:dyDescent="0.25">
      <c r="A2180" s="30" t="s">
        <v>32</v>
      </c>
      <c r="B2180" s="30" t="s">
        <v>17</v>
      </c>
      <c r="C2180" s="30" t="s">
        <v>30</v>
      </c>
      <c r="D2180" s="30" t="s">
        <v>191</v>
      </c>
      <c r="E2180" s="31">
        <v>7.5628327223725381E-2</v>
      </c>
      <c r="F2180" s="31">
        <v>3.809431505737871E-2</v>
      </c>
    </row>
    <row r="2181" spans="1:6" x14ac:dyDescent="0.25">
      <c r="A2181" s="30" t="s">
        <v>32</v>
      </c>
      <c r="B2181" s="30" t="s">
        <v>17</v>
      </c>
      <c r="C2181" s="30" t="s">
        <v>30</v>
      </c>
      <c r="D2181" s="30" t="s">
        <v>494</v>
      </c>
      <c r="E2181" s="31">
        <v>6.8545572165085694E-2</v>
      </c>
      <c r="F2181" s="31">
        <v>4.7036954264274955E-2</v>
      </c>
    </row>
    <row r="2182" spans="1:6" x14ac:dyDescent="0.25">
      <c r="A2182" s="30" t="s">
        <v>32</v>
      </c>
      <c r="B2182" s="30" t="s">
        <v>17</v>
      </c>
      <c r="C2182" s="30" t="s">
        <v>30</v>
      </c>
      <c r="D2182" s="30" t="s">
        <v>550</v>
      </c>
      <c r="E2182" s="31">
        <v>5.7310410219787937E-2</v>
      </c>
      <c r="F2182" s="31">
        <v>3.1097232328308494E-2</v>
      </c>
    </row>
    <row r="2183" spans="1:6" x14ac:dyDescent="0.25">
      <c r="A2183" s="30" t="s">
        <v>32</v>
      </c>
      <c r="B2183" s="30" t="s">
        <v>17</v>
      </c>
      <c r="C2183" s="30" t="s">
        <v>30</v>
      </c>
      <c r="D2183" s="30" t="s">
        <v>418</v>
      </c>
      <c r="E2183" s="31">
        <v>5.5530402052162545E-2</v>
      </c>
      <c r="F2183" s="31">
        <v>3.6143496697530413E-2</v>
      </c>
    </row>
    <row r="2184" spans="1:6" x14ac:dyDescent="0.25">
      <c r="A2184" s="30" t="s">
        <v>32</v>
      </c>
      <c r="B2184" s="30" t="s">
        <v>17</v>
      </c>
      <c r="C2184" s="30" t="s">
        <v>30</v>
      </c>
      <c r="D2184" s="30" t="s">
        <v>499</v>
      </c>
      <c r="E2184" s="31">
        <v>5.2843282816557376E-2</v>
      </c>
      <c r="F2184" s="31">
        <v>0.49765222901520062</v>
      </c>
    </row>
    <row r="2185" spans="1:6" x14ac:dyDescent="0.25">
      <c r="A2185" s="30" t="s">
        <v>32</v>
      </c>
      <c r="B2185" s="30" t="s">
        <v>17</v>
      </c>
      <c r="C2185" s="30" t="s">
        <v>30</v>
      </c>
      <c r="D2185" s="30" t="s">
        <v>196</v>
      </c>
      <c r="E2185" s="31">
        <v>5.1393259010450783E-2</v>
      </c>
      <c r="F2185" s="31">
        <v>2.6931458633127583E-2</v>
      </c>
    </row>
    <row r="2186" spans="1:6" x14ac:dyDescent="0.25">
      <c r="A2186" s="30" t="s">
        <v>32</v>
      </c>
      <c r="B2186" s="30" t="s">
        <v>17</v>
      </c>
      <c r="C2186" s="30" t="s">
        <v>30</v>
      </c>
      <c r="D2186" s="30" t="s">
        <v>259</v>
      </c>
      <c r="E2186" s="31">
        <v>4.5189839199898746E-2</v>
      </c>
      <c r="F2186" s="31">
        <v>2.2287013800882174E-2</v>
      </c>
    </row>
    <row r="2187" spans="1:6" x14ac:dyDescent="0.25">
      <c r="A2187" s="30" t="s">
        <v>32</v>
      </c>
      <c r="B2187" s="30" t="s">
        <v>17</v>
      </c>
      <c r="C2187" s="30" t="s">
        <v>30</v>
      </c>
      <c r="D2187" s="30" t="s">
        <v>367</v>
      </c>
      <c r="E2187" s="31">
        <v>3.8252290669501213E-2</v>
      </c>
      <c r="F2187" s="31">
        <v>1.9713677614431664E-2</v>
      </c>
    </row>
    <row r="2188" spans="1:6" x14ac:dyDescent="0.25">
      <c r="A2188" s="30" t="s">
        <v>32</v>
      </c>
      <c r="B2188" s="30" t="s">
        <v>17</v>
      </c>
      <c r="C2188" s="30" t="s">
        <v>30</v>
      </c>
      <c r="D2188" s="30" t="s">
        <v>239</v>
      </c>
      <c r="E2188" s="31">
        <v>3.5684374840946873E-2</v>
      </c>
      <c r="F2188" s="31">
        <v>2.0901648270910445E-2</v>
      </c>
    </row>
    <row r="2189" spans="1:6" x14ac:dyDescent="0.25">
      <c r="A2189" s="30" t="s">
        <v>32</v>
      </c>
      <c r="B2189" s="30" t="s">
        <v>17</v>
      </c>
      <c r="C2189" s="30" t="s">
        <v>30</v>
      </c>
      <c r="D2189" s="30" t="s">
        <v>503</v>
      </c>
      <c r="E2189" s="31">
        <v>3.5458615480150356E-2</v>
      </c>
      <c r="F2189" s="31">
        <v>3.1912725756830136E-2</v>
      </c>
    </row>
    <row r="2190" spans="1:6" x14ac:dyDescent="0.25">
      <c r="A2190" s="30" t="s">
        <v>32</v>
      </c>
      <c r="B2190" s="30" t="s">
        <v>17</v>
      </c>
      <c r="C2190" s="30" t="s">
        <v>30</v>
      </c>
      <c r="D2190" s="30" t="s">
        <v>1253</v>
      </c>
      <c r="E2190" s="31">
        <v>1.758130001159533E-2</v>
      </c>
      <c r="F2190" s="31">
        <v>1.8343913591295627E-2</v>
      </c>
    </row>
    <row r="2191" spans="1:6" x14ac:dyDescent="0.25">
      <c r="A2191" s="30" t="s">
        <v>32</v>
      </c>
      <c r="B2191" s="30" t="s">
        <v>17</v>
      </c>
      <c r="C2191" s="30" t="s">
        <v>30</v>
      </c>
      <c r="D2191" s="30" t="s">
        <v>438</v>
      </c>
      <c r="E2191" s="31">
        <v>1.6183834333578628E-2</v>
      </c>
      <c r="F2191" s="31">
        <v>4.7210948612215802</v>
      </c>
    </row>
    <row r="2192" spans="1:6" x14ac:dyDescent="0.25">
      <c r="A2192" s="30" t="s">
        <v>32</v>
      </c>
      <c r="B2192" s="30" t="s">
        <v>17</v>
      </c>
      <c r="C2192" s="30" t="s">
        <v>30</v>
      </c>
      <c r="D2192" s="30" t="s">
        <v>456</v>
      </c>
      <c r="E2192" s="31">
        <v>1.0758496012942088E-2</v>
      </c>
      <c r="F2192" s="31">
        <v>0.20162586607462663</v>
      </c>
    </row>
    <row r="2193" spans="1:6" x14ac:dyDescent="0.25">
      <c r="A2193" s="30" t="s">
        <v>32</v>
      </c>
      <c r="B2193" s="30" t="s">
        <v>17</v>
      </c>
      <c r="C2193" s="30" t="s">
        <v>30</v>
      </c>
      <c r="D2193" s="30" t="s">
        <v>388</v>
      </c>
      <c r="E2193" s="31">
        <v>4.790344749786863E-3</v>
      </c>
      <c r="F2193" s="31">
        <v>6.2685871592700199E-2</v>
      </c>
    </row>
    <row r="2194" spans="1:6" x14ac:dyDescent="0.25">
      <c r="A2194" s="30" t="s">
        <v>32</v>
      </c>
      <c r="B2194" s="30" t="s">
        <v>17</v>
      </c>
      <c r="C2194" s="30" t="s">
        <v>30</v>
      </c>
      <c r="D2194" s="30" t="s">
        <v>344</v>
      </c>
      <c r="E2194" s="31">
        <v>2.686553966415164E-3</v>
      </c>
      <c r="F2194" s="31">
        <v>1.0952795069369097E-2</v>
      </c>
    </row>
    <row r="2195" spans="1:6" x14ac:dyDescent="0.25">
      <c r="A2195" s="30" t="s">
        <v>32</v>
      </c>
      <c r="B2195" s="30" t="s">
        <v>40</v>
      </c>
      <c r="C2195" s="30" t="s">
        <v>38</v>
      </c>
      <c r="D2195" s="30" t="s">
        <v>502</v>
      </c>
      <c r="E2195" s="31">
        <v>23.299436903779309</v>
      </c>
      <c r="F2195" s="31">
        <v>13.591312152067866</v>
      </c>
    </row>
    <row r="2196" spans="1:6" x14ac:dyDescent="0.25">
      <c r="A2196" s="30" t="s">
        <v>32</v>
      </c>
      <c r="B2196" s="30" t="s">
        <v>40</v>
      </c>
      <c r="C2196" s="30" t="s">
        <v>38</v>
      </c>
      <c r="D2196" s="30" t="s">
        <v>190</v>
      </c>
      <c r="E2196" s="31">
        <v>20.826877343545004</v>
      </c>
      <c r="F2196" s="31">
        <v>8.3148850479486107</v>
      </c>
    </row>
    <row r="2197" spans="1:6" x14ac:dyDescent="0.25">
      <c r="A2197" s="30" t="s">
        <v>32</v>
      </c>
      <c r="B2197" s="30" t="s">
        <v>40</v>
      </c>
      <c r="C2197" s="30" t="s">
        <v>38</v>
      </c>
      <c r="D2197" s="30" t="s">
        <v>505</v>
      </c>
      <c r="E2197" s="31">
        <v>10.306833181945896</v>
      </c>
      <c r="F2197" s="31">
        <v>7.7813564707162568</v>
      </c>
    </row>
    <row r="2198" spans="1:6" x14ac:dyDescent="0.25">
      <c r="A2198" s="30" t="s">
        <v>32</v>
      </c>
      <c r="B2198" s="30" t="s">
        <v>40</v>
      </c>
      <c r="C2198" s="30" t="s">
        <v>38</v>
      </c>
      <c r="D2198" s="30" t="s">
        <v>234</v>
      </c>
      <c r="E2198" s="31">
        <v>9.6360090444143047</v>
      </c>
      <c r="F2198" s="31">
        <v>6.8761428679910361</v>
      </c>
    </row>
    <row r="2199" spans="1:6" x14ac:dyDescent="0.25">
      <c r="A2199" s="30" t="s">
        <v>32</v>
      </c>
      <c r="B2199" s="30" t="s">
        <v>40</v>
      </c>
      <c r="C2199" s="30" t="s">
        <v>38</v>
      </c>
      <c r="D2199" s="30" t="s">
        <v>266</v>
      </c>
      <c r="E2199" s="31">
        <v>5.672191602911357</v>
      </c>
      <c r="F2199" s="31">
        <v>6.5576839871901047</v>
      </c>
    </row>
    <row r="2200" spans="1:6" x14ac:dyDescent="0.25">
      <c r="A2200" s="30" t="s">
        <v>32</v>
      </c>
      <c r="B2200" s="30" t="s">
        <v>40</v>
      </c>
      <c r="C2200" s="30" t="s">
        <v>38</v>
      </c>
      <c r="D2200" s="30" t="s">
        <v>329</v>
      </c>
      <c r="E2200" s="31">
        <v>3.6990922384313141</v>
      </c>
      <c r="F2200" s="31">
        <v>12.051053239168276</v>
      </c>
    </row>
    <row r="2201" spans="1:6" x14ac:dyDescent="0.25">
      <c r="A2201" s="30" t="s">
        <v>32</v>
      </c>
      <c r="B2201" s="30" t="s">
        <v>40</v>
      </c>
      <c r="C2201" s="30" t="s">
        <v>38</v>
      </c>
      <c r="D2201" s="30" t="s">
        <v>504</v>
      </c>
      <c r="E2201" s="31">
        <v>2.7318632722175171</v>
      </c>
      <c r="F2201" s="31">
        <v>3.3538777945209799</v>
      </c>
    </row>
    <row r="2202" spans="1:6" x14ac:dyDescent="0.25">
      <c r="A2202" s="30" t="s">
        <v>32</v>
      </c>
      <c r="B2202" s="30" t="s">
        <v>40</v>
      </c>
      <c r="C2202" s="30" t="s">
        <v>38</v>
      </c>
      <c r="D2202" s="30" t="s">
        <v>479</v>
      </c>
      <c r="E2202" s="31">
        <v>2.2185249884432721</v>
      </c>
      <c r="F2202" s="31">
        <v>7.5353176090760297</v>
      </c>
    </row>
    <row r="2203" spans="1:6" x14ac:dyDescent="0.25">
      <c r="A2203" s="30" t="s">
        <v>32</v>
      </c>
      <c r="B2203" s="30" t="s">
        <v>40</v>
      </c>
      <c r="C2203" s="30" t="s">
        <v>38</v>
      </c>
      <c r="D2203" s="30" t="s">
        <v>253</v>
      </c>
      <c r="E2203" s="31">
        <v>1.9696725031548099</v>
      </c>
      <c r="F2203" s="31">
        <v>0.73961690324917728</v>
      </c>
    </row>
    <row r="2204" spans="1:6" x14ac:dyDescent="0.25">
      <c r="A2204" s="30" t="s">
        <v>32</v>
      </c>
      <c r="B2204" s="30" t="s">
        <v>40</v>
      </c>
      <c r="C2204" s="30" t="s">
        <v>38</v>
      </c>
      <c r="D2204" s="30" t="s">
        <v>303</v>
      </c>
      <c r="E2204" s="31">
        <v>1.9495850093364071</v>
      </c>
      <c r="F2204" s="31">
        <v>1.6101722901624389</v>
      </c>
    </row>
    <row r="2205" spans="1:6" x14ac:dyDescent="0.25">
      <c r="A2205" s="30" t="s">
        <v>32</v>
      </c>
      <c r="B2205" s="30" t="s">
        <v>40</v>
      </c>
      <c r="C2205" s="30" t="s">
        <v>38</v>
      </c>
      <c r="D2205" s="30" t="s">
        <v>478</v>
      </c>
      <c r="E2205" s="31">
        <v>1.8667625983134053</v>
      </c>
      <c r="F2205" s="31">
        <v>5.2164268388768971</v>
      </c>
    </row>
    <row r="2206" spans="1:6" x14ac:dyDescent="0.25">
      <c r="A2206" s="30" t="s">
        <v>32</v>
      </c>
      <c r="B2206" s="30" t="s">
        <v>40</v>
      </c>
      <c r="C2206" s="30" t="s">
        <v>38</v>
      </c>
      <c r="D2206" s="30" t="s">
        <v>322</v>
      </c>
      <c r="E2206" s="31">
        <v>1.7274089827332841</v>
      </c>
      <c r="F2206" s="31">
        <v>2.2791210072682953</v>
      </c>
    </row>
    <row r="2207" spans="1:6" x14ac:dyDescent="0.25">
      <c r="A2207" s="30" t="s">
        <v>32</v>
      </c>
      <c r="B2207" s="30" t="s">
        <v>40</v>
      </c>
      <c r="C2207" s="30" t="s">
        <v>38</v>
      </c>
      <c r="D2207" s="30" t="s">
        <v>389</v>
      </c>
      <c r="E2207" s="31">
        <v>1.6923283904622228</v>
      </c>
      <c r="F2207" s="31">
        <v>2.4344295433178011</v>
      </c>
    </row>
    <row r="2208" spans="1:6" x14ac:dyDescent="0.25">
      <c r="A2208" s="30" t="s">
        <v>32</v>
      </c>
      <c r="B2208" s="30" t="s">
        <v>40</v>
      </c>
      <c r="C2208" s="30" t="s">
        <v>38</v>
      </c>
      <c r="D2208" s="30" t="s">
        <v>506</v>
      </c>
      <c r="E2208" s="31">
        <v>1.6637023499747616</v>
      </c>
      <c r="F2208" s="31">
        <v>1.2127970458558452</v>
      </c>
    </row>
    <row r="2209" spans="1:6" x14ac:dyDescent="0.25">
      <c r="A2209" s="30" t="s">
        <v>32</v>
      </c>
      <c r="B2209" s="30" t="s">
        <v>40</v>
      </c>
      <c r="C2209" s="30" t="s">
        <v>38</v>
      </c>
      <c r="D2209" s="30" t="s">
        <v>191</v>
      </c>
      <c r="E2209" s="31">
        <v>1.5286532803329198</v>
      </c>
      <c r="F2209" s="31">
        <v>0.57872852334485703</v>
      </c>
    </row>
    <row r="2210" spans="1:6" x14ac:dyDescent="0.25">
      <c r="A2210" s="30" t="s">
        <v>32</v>
      </c>
      <c r="B2210" s="30" t="s">
        <v>40</v>
      </c>
      <c r="C2210" s="30" t="s">
        <v>38</v>
      </c>
      <c r="D2210" s="30" t="s">
        <v>376</v>
      </c>
      <c r="E2210" s="31">
        <v>1.2541980551232972</v>
      </c>
      <c r="F2210" s="31">
        <v>2.5781286151434308</v>
      </c>
    </row>
    <row r="2211" spans="1:6" x14ac:dyDescent="0.25">
      <c r="A2211" s="30" t="s">
        <v>32</v>
      </c>
      <c r="B2211" s="30" t="s">
        <v>40</v>
      </c>
      <c r="C2211" s="30" t="s">
        <v>38</v>
      </c>
      <c r="D2211" s="30" t="s">
        <v>430</v>
      </c>
      <c r="E2211" s="31">
        <v>1.156654615395694</v>
      </c>
      <c r="F2211" s="31">
        <v>0.46705121077265083</v>
      </c>
    </row>
    <row r="2212" spans="1:6" x14ac:dyDescent="0.25">
      <c r="A2212" s="30" t="s">
        <v>32</v>
      </c>
      <c r="B2212" s="30" t="s">
        <v>40</v>
      </c>
      <c r="C2212" s="30" t="s">
        <v>38</v>
      </c>
      <c r="D2212" s="30" t="s">
        <v>419</v>
      </c>
      <c r="E2212" s="31">
        <v>1.080771434466455</v>
      </c>
      <c r="F2212" s="31">
        <v>0.71443621254306156</v>
      </c>
    </row>
    <row r="2213" spans="1:6" x14ac:dyDescent="0.25">
      <c r="A2213" s="30" t="s">
        <v>32</v>
      </c>
      <c r="B2213" s="30" t="s">
        <v>40</v>
      </c>
      <c r="C2213" s="30" t="s">
        <v>38</v>
      </c>
      <c r="D2213" s="30" t="s">
        <v>239</v>
      </c>
      <c r="E2213" s="31">
        <v>0.90037185270422859</v>
      </c>
      <c r="F2213" s="31">
        <v>0.39638259138895704</v>
      </c>
    </row>
    <row r="2214" spans="1:6" x14ac:dyDescent="0.25">
      <c r="A2214" s="30" t="s">
        <v>32</v>
      </c>
      <c r="B2214" s="30" t="s">
        <v>40</v>
      </c>
      <c r="C2214" s="30" t="s">
        <v>38</v>
      </c>
      <c r="D2214" s="30" t="s">
        <v>235</v>
      </c>
      <c r="E2214" s="31">
        <v>0.79091799380446182</v>
      </c>
      <c r="F2214" s="31">
        <v>0.33951884715554409</v>
      </c>
    </row>
    <row r="2215" spans="1:6" x14ac:dyDescent="0.25">
      <c r="A2215" s="30" t="s">
        <v>32</v>
      </c>
      <c r="B2215" s="30" t="s">
        <v>40</v>
      </c>
      <c r="C2215" s="30" t="s">
        <v>38</v>
      </c>
      <c r="D2215" s="30" t="s">
        <v>272</v>
      </c>
      <c r="E2215" s="31">
        <v>0.54891576249099983</v>
      </c>
      <c r="F2215" s="31">
        <v>2.1176479309344787</v>
      </c>
    </row>
    <row r="2216" spans="1:6" x14ac:dyDescent="0.25">
      <c r="A2216" s="30" t="s">
        <v>32</v>
      </c>
      <c r="B2216" s="30" t="s">
        <v>40</v>
      </c>
      <c r="C2216" s="30" t="s">
        <v>38</v>
      </c>
      <c r="D2216" s="30" t="s">
        <v>501</v>
      </c>
      <c r="E2216" s="31">
        <v>0.51266290615390631</v>
      </c>
      <c r="F2216" s="31">
        <v>0.28321011106771543</v>
      </c>
    </row>
    <row r="2217" spans="1:6" x14ac:dyDescent="0.25">
      <c r="A2217" s="30" t="s">
        <v>32</v>
      </c>
      <c r="B2217" s="30" t="s">
        <v>40</v>
      </c>
      <c r="C2217" s="30" t="s">
        <v>38</v>
      </c>
      <c r="D2217" s="30" t="s">
        <v>287</v>
      </c>
      <c r="E2217" s="31">
        <v>0.43490575974746476</v>
      </c>
      <c r="F2217" s="31">
        <v>0.3462989136439793</v>
      </c>
    </row>
    <row r="2218" spans="1:6" x14ac:dyDescent="0.25">
      <c r="A2218" s="30" t="s">
        <v>32</v>
      </c>
      <c r="B2218" s="30" t="s">
        <v>40</v>
      </c>
      <c r="C2218" s="30" t="s">
        <v>38</v>
      </c>
      <c r="D2218" s="30" t="s">
        <v>508</v>
      </c>
      <c r="E2218" s="31">
        <v>0.31290655990343491</v>
      </c>
      <c r="F2218" s="31">
        <v>0.1433585793944063</v>
      </c>
    </row>
    <row r="2219" spans="1:6" x14ac:dyDescent="0.25">
      <c r="A2219" s="30" t="s">
        <v>32</v>
      </c>
      <c r="B2219" s="30" t="s">
        <v>40</v>
      </c>
      <c r="C2219" s="30" t="s">
        <v>38</v>
      </c>
      <c r="D2219" s="30" t="s">
        <v>485</v>
      </c>
      <c r="E2219" s="31">
        <v>0.2852087506849289</v>
      </c>
      <c r="F2219" s="31">
        <v>0.39072244493117292</v>
      </c>
    </row>
    <row r="2220" spans="1:6" x14ac:dyDescent="0.25">
      <c r="A2220" s="30" t="s">
        <v>32</v>
      </c>
      <c r="B2220" s="30" t="s">
        <v>40</v>
      </c>
      <c r="C2220" s="30" t="s">
        <v>38</v>
      </c>
      <c r="D2220" s="30" t="s">
        <v>291</v>
      </c>
      <c r="E2220" s="31">
        <v>0.26407958795865194</v>
      </c>
      <c r="F2220" s="31">
        <v>0.54968723009071019</v>
      </c>
    </row>
    <row r="2221" spans="1:6" x14ac:dyDescent="0.25">
      <c r="A2221" s="30" t="s">
        <v>32</v>
      </c>
      <c r="B2221" s="30" t="s">
        <v>40</v>
      </c>
      <c r="C2221" s="30" t="s">
        <v>38</v>
      </c>
      <c r="D2221" s="30" t="s">
        <v>276</v>
      </c>
      <c r="E2221" s="31">
        <v>0.22119576446255285</v>
      </c>
      <c r="F2221" s="31">
        <v>0.1532917324964114</v>
      </c>
    </row>
    <row r="2222" spans="1:6" x14ac:dyDescent="0.25">
      <c r="A2222" s="30" t="s">
        <v>32</v>
      </c>
      <c r="B2222" s="30" t="s">
        <v>40</v>
      </c>
      <c r="C2222" s="30" t="s">
        <v>38</v>
      </c>
      <c r="D2222" s="30" t="s">
        <v>246</v>
      </c>
      <c r="E2222" s="31">
        <v>0.16267608249174295</v>
      </c>
      <c r="F2222" s="31">
        <v>0.23658119429073246</v>
      </c>
    </row>
    <row r="2223" spans="1:6" x14ac:dyDescent="0.25">
      <c r="A2223" s="30" t="s">
        <v>32</v>
      </c>
      <c r="B2223" s="30" t="s">
        <v>40</v>
      </c>
      <c r="C2223" s="30" t="s">
        <v>38</v>
      </c>
      <c r="D2223" s="30" t="s">
        <v>499</v>
      </c>
      <c r="E2223" s="31">
        <v>0.16161449924319232</v>
      </c>
      <c r="F2223" s="31">
        <v>1.1439491111075353</v>
      </c>
    </row>
    <row r="2224" spans="1:6" x14ac:dyDescent="0.25">
      <c r="A2224" s="30" t="s">
        <v>32</v>
      </c>
      <c r="B2224" s="30" t="s">
        <v>40</v>
      </c>
      <c r="C2224" s="30" t="s">
        <v>38</v>
      </c>
      <c r="D2224" s="30" t="s">
        <v>595</v>
      </c>
      <c r="E2224" s="31">
        <v>0.15483175906726807</v>
      </c>
      <c r="F2224" s="31">
        <v>0.29305638602935175</v>
      </c>
    </row>
    <row r="2225" spans="1:6" x14ac:dyDescent="0.25">
      <c r="A2225" s="30" t="s">
        <v>32</v>
      </c>
      <c r="B2225" s="30" t="s">
        <v>40</v>
      </c>
      <c r="C2225" s="30" t="s">
        <v>38</v>
      </c>
      <c r="D2225" s="30" t="s">
        <v>593</v>
      </c>
      <c r="E2225" s="31">
        <v>0.12454619114615442</v>
      </c>
      <c r="F2225" s="31">
        <v>5.5400413082062026E-2</v>
      </c>
    </row>
    <row r="2226" spans="1:6" x14ac:dyDescent="0.25">
      <c r="A2226" s="30" t="s">
        <v>32</v>
      </c>
      <c r="B2226" s="30" t="s">
        <v>40</v>
      </c>
      <c r="C2226" s="30" t="s">
        <v>38</v>
      </c>
      <c r="D2226" s="30" t="s">
        <v>576</v>
      </c>
      <c r="E2226" s="31">
        <v>0.10060428814888218</v>
      </c>
      <c r="F2226" s="31">
        <v>5.8010061389727891E-2</v>
      </c>
    </row>
    <row r="2227" spans="1:6" x14ac:dyDescent="0.25">
      <c r="A2227" s="30" t="s">
        <v>32</v>
      </c>
      <c r="B2227" s="30" t="s">
        <v>40</v>
      </c>
      <c r="C2227" s="30" t="s">
        <v>38</v>
      </c>
      <c r="D2227" s="30" t="s">
        <v>529</v>
      </c>
      <c r="E2227" s="31">
        <v>9.4048510236072233E-2</v>
      </c>
      <c r="F2227" s="31">
        <v>4.201326929758812E-2</v>
      </c>
    </row>
    <row r="2228" spans="1:6" x14ac:dyDescent="0.25">
      <c r="A2228" s="30" t="s">
        <v>32</v>
      </c>
      <c r="B2228" s="30" t="s">
        <v>40</v>
      </c>
      <c r="C2228" s="30" t="s">
        <v>38</v>
      </c>
      <c r="D2228" s="30" t="s">
        <v>202</v>
      </c>
      <c r="E2228" s="31">
        <v>8.3865589928036041E-2</v>
      </c>
      <c r="F2228" s="31">
        <v>6.4626189021149666E-2</v>
      </c>
    </row>
    <row r="2229" spans="1:6" x14ac:dyDescent="0.25">
      <c r="A2229" s="30" t="s">
        <v>32</v>
      </c>
      <c r="B2229" s="30" t="s">
        <v>40</v>
      </c>
      <c r="C2229" s="30" t="s">
        <v>38</v>
      </c>
      <c r="D2229" s="30" t="s">
        <v>367</v>
      </c>
      <c r="E2229" s="31">
        <v>8.2733944650355287E-2</v>
      </c>
      <c r="F2229" s="31">
        <v>3.2046761973629219E-2</v>
      </c>
    </row>
    <row r="2230" spans="1:6" x14ac:dyDescent="0.25">
      <c r="A2230" s="30" t="s">
        <v>32</v>
      </c>
      <c r="B2230" s="30" t="s">
        <v>40</v>
      </c>
      <c r="C2230" s="30" t="s">
        <v>38</v>
      </c>
      <c r="D2230" s="30" t="s">
        <v>1253</v>
      </c>
      <c r="E2230" s="31">
        <v>8.0508064591674339E-2</v>
      </c>
      <c r="F2230" s="31">
        <v>6.3135062946431647E-2</v>
      </c>
    </row>
    <row r="2231" spans="1:6" x14ac:dyDescent="0.25">
      <c r="A2231" s="30" t="s">
        <v>32</v>
      </c>
      <c r="B2231" s="30" t="s">
        <v>40</v>
      </c>
      <c r="C2231" s="30" t="s">
        <v>38</v>
      </c>
      <c r="D2231" s="30" t="s">
        <v>418</v>
      </c>
      <c r="E2231" s="31">
        <v>7.5215327471324936E-2</v>
      </c>
      <c r="F2231" s="31">
        <v>3.6795602551523053E-2</v>
      </c>
    </row>
    <row r="2232" spans="1:6" x14ac:dyDescent="0.25">
      <c r="A2232" s="30" t="s">
        <v>32</v>
      </c>
      <c r="B2232" s="30" t="s">
        <v>40</v>
      </c>
      <c r="C2232" s="30" t="s">
        <v>38</v>
      </c>
      <c r="D2232" s="30" t="s">
        <v>455</v>
      </c>
      <c r="E2232" s="31">
        <v>7.3452016100591211E-2</v>
      </c>
      <c r="F2232" s="31">
        <v>5.7356937189358054E-2</v>
      </c>
    </row>
    <row r="2233" spans="1:6" x14ac:dyDescent="0.25">
      <c r="A2233" s="30" t="s">
        <v>32</v>
      </c>
      <c r="B2233" s="30" t="s">
        <v>40</v>
      </c>
      <c r="C2233" s="30" t="s">
        <v>38</v>
      </c>
      <c r="D2233" s="30" t="s">
        <v>550</v>
      </c>
      <c r="E2233" s="31">
        <v>5.6579034004641683E-2</v>
      </c>
      <c r="F2233" s="31">
        <v>2.3074588769547183E-2</v>
      </c>
    </row>
    <row r="2234" spans="1:6" x14ac:dyDescent="0.25">
      <c r="A2234" s="30" t="s">
        <v>32</v>
      </c>
      <c r="B2234" s="30" t="s">
        <v>40</v>
      </c>
      <c r="C2234" s="30" t="s">
        <v>38</v>
      </c>
      <c r="D2234" s="30" t="s">
        <v>250</v>
      </c>
      <c r="E2234" s="31">
        <v>4.2709407132991574E-2</v>
      </c>
      <c r="F2234" s="31">
        <v>8.4789575285973501E-2</v>
      </c>
    </row>
    <row r="2235" spans="1:6" x14ac:dyDescent="0.25">
      <c r="A2235" s="30" t="s">
        <v>32</v>
      </c>
      <c r="B2235" s="30" t="s">
        <v>40</v>
      </c>
      <c r="C2235" s="30" t="s">
        <v>38</v>
      </c>
      <c r="D2235" s="42" t="s">
        <v>1252</v>
      </c>
      <c r="E2235" s="31">
        <v>4.2231949614792E-2</v>
      </c>
      <c r="F2235" s="31">
        <v>1.7895467688005363E-2</v>
      </c>
    </row>
    <row r="2236" spans="1:6" x14ac:dyDescent="0.25">
      <c r="A2236" s="30" t="s">
        <v>32</v>
      </c>
      <c r="B2236" s="30" t="s">
        <v>40</v>
      </c>
      <c r="C2236" s="30" t="s">
        <v>38</v>
      </c>
      <c r="D2236" s="30" t="s">
        <v>438</v>
      </c>
      <c r="E2236" s="31">
        <v>4.0227103086817886E-2</v>
      </c>
      <c r="F2236" s="31">
        <v>8.8200344511023054</v>
      </c>
    </row>
    <row r="2237" spans="1:6" x14ac:dyDescent="0.25">
      <c r="A2237" s="30" t="s">
        <v>32</v>
      </c>
      <c r="B2237" s="30" t="s">
        <v>40</v>
      </c>
      <c r="C2237" s="30" t="s">
        <v>38</v>
      </c>
      <c r="D2237" s="30" t="s">
        <v>556</v>
      </c>
      <c r="E2237" s="31">
        <v>2.9830133489181725E-2</v>
      </c>
      <c r="F2237" s="31">
        <v>1.6019182309842808E-2</v>
      </c>
    </row>
    <row r="2238" spans="1:6" x14ac:dyDescent="0.25">
      <c r="A2238" s="30" t="s">
        <v>32</v>
      </c>
      <c r="B2238" s="30" t="s">
        <v>40</v>
      </c>
      <c r="C2238" s="30" t="s">
        <v>38</v>
      </c>
      <c r="D2238" s="30" t="s">
        <v>306</v>
      </c>
      <c r="E2238" s="31">
        <v>1.6725791437638235E-2</v>
      </c>
      <c r="F2238" s="31">
        <v>9.6517474139119451E-3</v>
      </c>
    </row>
    <row r="2239" spans="1:6" x14ac:dyDescent="0.25">
      <c r="A2239" s="30" t="s">
        <v>32</v>
      </c>
      <c r="B2239" s="30" t="s">
        <v>40</v>
      </c>
      <c r="C2239" s="30" t="s">
        <v>38</v>
      </c>
      <c r="D2239" s="30" t="s">
        <v>456</v>
      </c>
      <c r="E2239" s="31">
        <v>1.1997717968303862E-2</v>
      </c>
      <c r="F2239" s="31">
        <v>0.16899877309262951</v>
      </c>
    </row>
    <row r="2240" spans="1:6" x14ac:dyDescent="0.25">
      <c r="A2240" s="30" t="s">
        <v>32</v>
      </c>
      <c r="B2240" s="30" t="s">
        <v>40</v>
      </c>
      <c r="C2240" s="30" t="s">
        <v>38</v>
      </c>
      <c r="D2240" s="30" t="s">
        <v>388</v>
      </c>
      <c r="E2240" s="31">
        <v>5.956036399240386E-3</v>
      </c>
      <c r="F2240" s="31">
        <v>5.8580147733691926E-2</v>
      </c>
    </row>
    <row r="2241" spans="1:6" x14ac:dyDescent="0.25">
      <c r="A2241" s="30" t="s">
        <v>32</v>
      </c>
      <c r="B2241" s="30" t="s">
        <v>40</v>
      </c>
      <c r="C2241" s="30" t="s">
        <v>38</v>
      </c>
      <c r="D2241" s="30" t="s">
        <v>558</v>
      </c>
      <c r="E2241" s="31">
        <v>4.5912214755174227E-3</v>
      </c>
      <c r="F2241" s="31">
        <v>1.9456746781265134E-3</v>
      </c>
    </row>
    <row r="2242" spans="1:6" x14ac:dyDescent="0.25">
      <c r="A2242" s="30" t="s">
        <v>32</v>
      </c>
      <c r="B2242" s="30" t="s">
        <v>40</v>
      </c>
      <c r="C2242" s="30" t="s">
        <v>38</v>
      </c>
      <c r="D2242" s="30" t="s">
        <v>514</v>
      </c>
      <c r="E2242" s="31">
        <v>1.7153446513323166E-3</v>
      </c>
      <c r="F2242" s="31">
        <v>1.1049146434176306E-3</v>
      </c>
    </row>
    <row r="2243" spans="1:6" x14ac:dyDescent="0.25">
      <c r="A2243" s="30" t="s">
        <v>32</v>
      </c>
      <c r="B2243" s="30" t="s">
        <v>40</v>
      </c>
      <c r="C2243" s="30" t="s">
        <v>38</v>
      </c>
      <c r="D2243" s="30" t="s">
        <v>325</v>
      </c>
      <c r="E2243" s="31">
        <v>9.3507390388224056E-4</v>
      </c>
      <c r="F2243" s="31">
        <v>5.4001442930506547E-4</v>
      </c>
    </row>
    <row r="2244" spans="1:6" x14ac:dyDescent="0.25">
      <c r="A2244" s="30" t="s">
        <v>32</v>
      </c>
      <c r="B2244" s="30" t="s">
        <v>40</v>
      </c>
      <c r="C2244" s="30" t="s">
        <v>38</v>
      </c>
      <c r="D2244" s="30" t="s">
        <v>432</v>
      </c>
      <c r="E2244" s="31">
        <v>6.1266048596864597E-4</v>
      </c>
      <c r="F2244" s="31">
        <v>5.113001026807953E-4</v>
      </c>
    </row>
    <row r="2245" spans="1:6" x14ac:dyDescent="0.25">
      <c r="A2245" s="30" t="s">
        <v>32</v>
      </c>
      <c r="B2245" s="30" t="s">
        <v>40</v>
      </c>
      <c r="C2245" s="30" t="s">
        <v>38</v>
      </c>
      <c r="D2245" s="30" t="s">
        <v>200</v>
      </c>
      <c r="E2245" s="31">
        <v>6.1520382519301316E-5</v>
      </c>
      <c r="F2245" s="31">
        <v>6.8404987675505533E-4</v>
      </c>
    </row>
    <row r="2246" spans="1:6" x14ac:dyDescent="0.25">
      <c r="A2246" s="30" t="s">
        <v>32</v>
      </c>
      <c r="B2246" s="30" t="s">
        <v>40</v>
      </c>
      <c r="C2246" s="30" t="s">
        <v>38</v>
      </c>
      <c r="D2246" s="30" t="s">
        <v>335</v>
      </c>
      <c r="E2246" s="31">
        <v>0</v>
      </c>
      <c r="F2246" s="31">
        <v>0.1005433836777294</v>
      </c>
    </row>
    <row r="2247" spans="1:6" x14ac:dyDescent="0.25">
      <c r="A2247" s="30" t="s">
        <v>32</v>
      </c>
      <c r="B2247" s="30" t="s">
        <v>57</v>
      </c>
      <c r="C2247" s="30" t="s">
        <v>59</v>
      </c>
      <c r="D2247" s="30" t="s">
        <v>502</v>
      </c>
      <c r="E2247" s="31">
        <v>19.44065651787643</v>
      </c>
      <c r="F2247" s="31">
        <v>13.127873769105664</v>
      </c>
    </row>
    <row r="2248" spans="1:6" x14ac:dyDescent="0.25">
      <c r="A2248" s="30" t="s">
        <v>32</v>
      </c>
      <c r="B2248" s="30" t="s">
        <v>57</v>
      </c>
      <c r="C2248" s="30" t="s">
        <v>59</v>
      </c>
      <c r="D2248" s="30" t="s">
        <v>190</v>
      </c>
      <c r="E2248" s="31">
        <v>18.445019684560766</v>
      </c>
      <c r="F2248" s="31">
        <v>8.5246923861605737</v>
      </c>
    </row>
    <row r="2249" spans="1:6" x14ac:dyDescent="0.25">
      <c r="A2249" s="30" t="s">
        <v>32</v>
      </c>
      <c r="B2249" s="30" t="s">
        <v>57</v>
      </c>
      <c r="C2249" s="30" t="s">
        <v>59</v>
      </c>
      <c r="D2249" s="30" t="s">
        <v>505</v>
      </c>
      <c r="E2249" s="31">
        <v>14.08960967021407</v>
      </c>
      <c r="F2249" s="31">
        <v>12.313925711949279</v>
      </c>
    </row>
    <row r="2250" spans="1:6" x14ac:dyDescent="0.25">
      <c r="A2250" s="30" t="s">
        <v>32</v>
      </c>
      <c r="B2250" s="30" t="s">
        <v>57</v>
      </c>
      <c r="C2250" s="30" t="s">
        <v>59</v>
      </c>
      <c r="D2250" s="42" t="s">
        <v>1252</v>
      </c>
      <c r="E2250" s="31">
        <v>11.310599465422346</v>
      </c>
      <c r="F2250" s="31">
        <v>5.5482375655699112</v>
      </c>
    </row>
    <row r="2251" spans="1:6" x14ac:dyDescent="0.25">
      <c r="A2251" s="30" t="s">
        <v>32</v>
      </c>
      <c r="B2251" s="30" t="s">
        <v>57</v>
      </c>
      <c r="C2251" s="30" t="s">
        <v>59</v>
      </c>
      <c r="D2251" s="30" t="s">
        <v>239</v>
      </c>
      <c r="E2251" s="31">
        <v>7.4376844214124302</v>
      </c>
      <c r="F2251" s="31">
        <v>3.7905123283850264</v>
      </c>
    </row>
    <row r="2252" spans="1:6" x14ac:dyDescent="0.25">
      <c r="A2252" s="30" t="s">
        <v>32</v>
      </c>
      <c r="B2252" s="30" t="s">
        <v>57</v>
      </c>
      <c r="C2252" s="30" t="s">
        <v>59</v>
      </c>
      <c r="D2252" s="30" t="s">
        <v>234</v>
      </c>
      <c r="E2252" s="31">
        <v>6.781745586545167</v>
      </c>
      <c r="F2252" s="31">
        <v>5.6021752334386843</v>
      </c>
    </row>
    <row r="2253" spans="1:6" x14ac:dyDescent="0.25">
      <c r="A2253" s="30" t="s">
        <v>32</v>
      </c>
      <c r="B2253" s="30" t="s">
        <v>57</v>
      </c>
      <c r="C2253" s="30" t="s">
        <v>59</v>
      </c>
      <c r="D2253" s="30" t="s">
        <v>329</v>
      </c>
      <c r="E2253" s="31">
        <v>2.6250137140829728</v>
      </c>
      <c r="F2253" s="31">
        <v>9.8998570624303976</v>
      </c>
    </row>
    <row r="2254" spans="1:6" x14ac:dyDescent="0.25">
      <c r="A2254" s="30" t="s">
        <v>32</v>
      </c>
      <c r="B2254" s="30" t="s">
        <v>57</v>
      </c>
      <c r="C2254" s="30" t="s">
        <v>59</v>
      </c>
      <c r="D2254" s="30" t="s">
        <v>266</v>
      </c>
      <c r="E2254" s="31">
        <v>2.4313226242062105</v>
      </c>
      <c r="F2254" s="31">
        <v>3.2539410907836435</v>
      </c>
    </row>
    <row r="2255" spans="1:6" x14ac:dyDescent="0.25">
      <c r="A2255" s="30" t="s">
        <v>32</v>
      </c>
      <c r="B2255" s="30" t="s">
        <v>57</v>
      </c>
      <c r="C2255" s="30" t="s">
        <v>59</v>
      </c>
      <c r="D2255" s="30" t="s">
        <v>504</v>
      </c>
      <c r="E2255" s="31">
        <v>2.301688558703034</v>
      </c>
      <c r="F2255" s="31">
        <v>3.2711641411662482</v>
      </c>
    </row>
    <row r="2256" spans="1:6" x14ac:dyDescent="0.25">
      <c r="A2256" s="30" t="s">
        <v>32</v>
      </c>
      <c r="B2256" s="30" t="s">
        <v>57</v>
      </c>
      <c r="C2256" s="30" t="s">
        <v>59</v>
      </c>
      <c r="D2256" s="30" t="s">
        <v>241</v>
      </c>
      <c r="E2256" s="31">
        <v>1.6903562865477122</v>
      </c>
      <c r="F2256" s="31">
        <v>1.0023102781650237</v>
      </c>
    </row>
    <row r="2257" spans="1:6" x14ac:dyDescent="0.25">
      <c r="A2257" s="30" t="s">
        <v>32</v>
      </c>
      <c r="B2257" s="30" t="s">
        <v>57</v>
      </c>
      <c r="C2257" s="30" t="s">
        <v>59</v>
      </c>
      <c r="D2257" s="30" t="s">
        <v>508</v>
      </c>
      <c r="E2257" s="31">
        <v>1.5660811900509033</v>
      </c>
      <c r="F2257" s="31">
        <v>0.83059783977840251</v>
      </c>
    </row>
    <row r="2258" spans="1:6" x14ac:dyDescent="0.25">
      <c r="A2258" s="30" t="s">
        <v>32</v>
      </c>
      <c r="B2258" s="30" t="s">
        <v>57</v>
      </c>
      <c r="C2258" s="30" t="s">
        <v>59</v>
      </c>
      <c r="D2258" s="30" t="s">
        <v>479</v>
      </c>
      <c r="E2258" s="31">
        <v>1.4191791782889516</v>
      </c>
      <c r="F2258" s="31">
        <v>5.5800998646743665</v>
      </c>
    </row>
    <row r="2259" spans="1:6" x14ac:dyDescent="0.25">
      <c r="A2259" s="30" t="s">
        <v>32</v>
      </c>
      <c r="B2259" s="30" t="s">
        <v>57</v>
      </c>
      <c r="C2259" s="30" t="s">
        <v>59</v>
      </c>
      <c r="D2259" s="30" t="s">
        <v>389</v>
      </c>
      <c r="E2259" s="31">
        <v>1.3836300019577861</v>
      </c>
      <c r="F2259" s="31">
        <v>2.3040932054230181</v>
      </c>
    </row>
    <row r="2260" spans="1:6" x14ac:dyDescent="0.25">
      <c r="A2260" s="30" t="s">
        <v>32</v>
      </c>
      <c r="B2260" s="30" t="s">
        <v>57</v>
      </c>
      <c r="C2260" s="30" t="s">
        <v>59</v>
      </c>
      <c r="D2260" s="30" t="s">
        <v>478</v>
      </c>
      <c r="E2260" s="31">
        <v>1.1079918092354013</v>
      </c>
      <c r="F2260" s="31">
        <v>3.5841657285586268</v>
      </c>
    </row>
    <row r="2261" spans="1:6" x14ac:dyDescent="0.25">
      <c r="A2261" s="30" t="s">
        <v>32</v>
      </c>
      <c r="B2261" s="30" t="s">
        <v>57</v>
      </c>
      <c r="C2261" s="30" t="s">
        <v>59</v>
      </c>
      <c r="D2261" s="30" t="s">
        <v>253</v>
      </c>
      <c r="E2261" s="31">
        <v>0.95892137653465237</v>
      </c>
      <c r="F2261" s="31">
        <v>0.41683416624525926</v>
      </c>
    </row>
    <row r="2262" spans="1:6" x14ac:dyDescent="0.25">
      <c r="A2262" s="30" t="s">
        <v>32</v>
      </c>
      <c r="B2262" s="30" t="s">
        <v>57</v>
      </c>
      <c r="C2262" s="30" t="s">
        <v>59</v>
      </c>
      <c r="D2262" s="30" t="s">
        <v>576</v>
      </c>
      <c r="E2262" s="31">
        <v>0.94599412175191655</v>
      </c>
      <c r="F2262" s="31">
        <v>0.63145553378522135</v>
      </c>
    </row>
    <row r="2263" spans="1:6" x14ac:dyDescent="0.25">
      <c r="A2263" s="30" t="s">
        <v>32</v>
      </c>
      <c r="B2263" s="30" t="s">
        <v>57</v>
      </c>
      <c r="C2263" s="30" t="s">
        <v>59</v>
      </c>
      <c r="D2263" s="30" t="s">
        <v>419</v>
      </c>
      <c r="E2263" s="31">
        <v>0.77531028939002056</v>
      </c>
      <c r="F2263" s="31">
        <v>0.59329768374435521</v>
      </c>
    </row>
    <row r="2264" spans="1:6" x14ac:dyDescent="0.25">
      <c r="A2264" s="30" t="s">
        <v>32</v>
      </c>
      <c r="B2264" s="30" t="s">
        <v>57</v>
      </c>
      <c r="C2264" s="30" t="s">
        <v>59</v>
      </c>
      <c r="D2264" s="30" t="s">
        <v>287</v>
      </c>
      <c r="E2264" s="31">
        <v>0.7717022309741276</v>
      </c>
      <c r="F2264" s="31">
        <v>0.71133344532709764</v>
      </c>
    </row>
    <row r="2265" spans="1:6" x14ac:dyDescent="0.25">
      <c r="A2265" s="30" t="s">
        <v>32</v>
      </c>
      <c r="B2265" s="30" t="s">
        <v>57</v>
      </c>
      <c r="C2265" s="30" t="s">
        <v>59</v>
      </c>
      <c r="D2265" s="30" t="s">
        <v>322</v>
      </c>
      <c r="E2265" s="31">
        <v>0.65711125788352354</v>
      </c>
      <c r="F2265" s="31">
        <v>1.0036415244428518</v>
      </c>
    </row>
    <row r="2266" spans="1:6" x14ac:dyDescent="0.25">
      <c r="A2266" s="30" t="s">
        <v>32</v>
      </c>
      <c r="B2266" s="30" t="s">
        <v>57</v>
      </c>
      <c r="C2266" s="30" t="s">
        <v>59</v>
      </c>
      <c r="D2266" s="30" t="s">
        <v>197</v>
      </c>
      <c r="E2266" s="31">
        <v>0.63956778038481565</v>
      </c>
      <c r="F2266" s="31">
        <v>0.27444504024289873</v>
      </c>
    </row>
    <row r="2267" spans="1:6" x14ac:dyDescent="0.25">
      <c r="A2267" s="30" t="s">
        <v>32</v>
      </c>
      <c r="B2267" s="30" t="s">
        <v>57</v>
      </c>
      <c r="C2267" s="30" t="s">
        <v>59</v>
      </c>
      <c r="D2267" s="30" t="s">
        <v>291</v>
      </c>
      <c r="E2267" s="31">
        <v>0.39116376472609843</v>
      </c>
      <c r="F2267" s="31">
        <v>0.94255550586504344</v>
      </c>
    </row>
    <row r="2268" spans="1:6" x14ac:dyDescent="0.25">
      <c r="A2268" s="30" t="s">
        <v>32</v>
      </c>
      <c r="B2268" s="30" t="s">
        <v>57</v>
      </c>
      <c r="C2268" s="30" t="s">
        <v>59</v>
      </c>
      <c r="D2268" s="30" t="s">
        <v>430</v>
      </c>
      <c r="E2268" s="31">
        <v>0.3531396047331033</v>
      </c>
      <c r="F2268" s="31">
        <v>0.16507250311600336</v>
      </c>
    </row>
    <row r="2269" spans="1:6" x14ac:dyDescent="0.25">
      <c r="A2269" s="30" t="s">
        <v>32</v>
      </c>
      <c r="B2269" s="30" t="s">
        <v>57</v>
      </c>
      <c r="C2269" s="30" t="s">
        <v>59</v>
      </c>
      <c r="D2269" s="30" t="s">
        <v>595</v>
      </c>
      <c r="E2269" s="31">
        <v>0.34389619078492301</v>
      </c>
      <c r="F2269" s="31">
        <v>0.75350477736793264</v>
      </c>
    </row>
    <row r="2270" spans="1:6" x14ac:dyDescent="0.25">
      <c r="A2270" s="30" t="s">
        <v>32</v>
      </c>
      <c r="B2270" s="30" t="s">
        <v>57</v>
      </c>
      <c r="C2270" s="30" t="s">
        <v>59</v>
      </c>
      <c r="D2270" s="30" t="s">
        <v>514</v>
      </c>
      <c r="E2270" s="31">
        <v>0.30813453318579759</v>
      </c>
      <c r="F2270" s="31">
        <v>0.22976570866341606</v>
      </c>
    </row>
    <row r="2271" spans="1:6" x14ac:dyDescent="0.25">
      <c r="A2271" s="30" t="s">
        <v>32</v>
      </c>
      <c r="B2271" s="30" t="s">
        <v>57</v>
      </c>
      <c r="C2271" s="30" t="s">
        <v>59</v>
      </c>
      <c r="D2271" s="30" t="s">
        <v>276</v>
      </c>
      <c r="E2271" s="31">
        <v>0.2970087462701817</v>
      </c>
      <c r="F2271" s="31">
        <v>0.23827510393125867</v>
      </c>
    </row>
    <row r="2272" spans="1:6" x14ac:dyDescent="0.25">
      <c r="A2272" s="30" t="s">
        <v>32</v>
      </c>
      <c r="B2272" s="30" t="s">
        <v>57</v>
      </c>
      <c r="C2272" s="30" t="s">
        <v>59</v>
      </c>
      <c r="D2272" s="30" t="s">
        <v>376</v>
      </c>
      <c r="E2272" s="31">
        <v>0.27565584739145566</v>
      </c>
      <c r="F2272" s="31">
        <v>0.65595367392792692</v>
      </c>
    </row>
    <row r="2273" spans="1:6" x14ac:dyDescent="0.25">
      <c r="A2273" s="30" t="s">
        <v>32</v>
      </c>
      <c r="B2273" s="30" t="s">
        <v>57</v>
      </c>
      <c r="C2273" s="30" t="s">
        <v>59</v>
      </c>
      <c r="D2273" s="30" t="s">
        <v>593</v>
      </c>
      <c r="E2273" s="31">
        <v>0.26498950323167697</v>
      </c>
      <c r="F2273" s="31">
        <v>0.13645162957009377</v>
      </c>
    </row>
    <row r="2274" spans="1:6" x14ac:dyDescent="0.25">
      <c r="A2274" s="30" t="s">
        <v>32</v>
      </c>
      <c r="B2274" s="30" t="s">
        <v>57</v>
      </c>
      <c r="C2274" s="30" t="s">
        <v>59</v>
      </c>
      <c r="D2274" s="30" t="s">
        <v>272</v>
      </c>
      <c r="E2274" s="31">
        <v>0.18716309942744719</v>
      </c>
      <c r="F2274" s="31">
        <v>0.8358643213804714</v>
      </c>
    </row>
    <row r="2275" spans="1:6" x14ac:dyDescent="0.25">
      <c r="A2275" s="30" t="s">
        <v>32</v>
      </c>
      <c r="B2275" s="30" t="s">
        <v>57</v>
      </c>
      <c r="C2275" s="30" t="s">
        <v>59</v>
      </c>
      <c r="D2275" s="30" t="s">
        <v>242</v>
      </c>
      <c r="E2275" s="31">
        <v>0.18533845497899581</v>
      </c>
      <c r="F2275" s="31">
        <v>9.7251905933554192E-2</v>
      </c>
    </row>
    <row r="2276" spans="1:6" x14ac:dyDescent="0.25">
      <c r="A2276" s="30" t="s">
        <v>32</v>
      </c>
      <c r="B2276" s="30" t="s">
        <v>57</v>
      </c>
      <c r="C2276" s="30" t="s">
        <v>59</v>
      </c>
      <c r="D2276" s="30" t="s">
        <v>250</v>
      </c>
      <c r="E2276" s="31">
        <v>0.18222376098179771</v>
      </c>
      <c r="F2276" s="31">
        <v>0.41878529736407583</v>
      </c>
    </row>
    <row r="2277" spans="1:6" x14ac:dyDescent="0.25">
      <c r="A2277" s="30" t="s">
        <v>32</v>
      </c>
      <c r="B2277" s="30" t="s">
        <v>57</v>
      </c>
      <c r="C2277" s="30" t="s">
        <v>59</v>
      </c>
      <c r="D2277" s="30" t="s">
        <v>200</v>
      </c>
      <c r="E2277" s="31">
        <v>0.13345328174061655</v>
      </c>
      <c r="F2277" s="31">
        <v>1.7177719350716374</v>
      </c>
    </row>
    <row r="2278" spans="1:6" x14ac:dyDescent="0.25">
      <c r="A2278" s="30" t="s">
        <v>32</v>
      </c>
      <c r="B2278" s="30" t="s">
        <v>57</v>
      </c>
      <c r="C2278" s="30" t="s">
        <v>59</v>
      </c>
      <c r="D2278" s="30" t="s">
        <v>535</v>
      </c>
      <c r="E2278" s="31">
        <v>8.6863591016550321E-2</v>
      </c>
      <c r="F2278" s="31">
        <v>4.6166225922729925E-2</v>
      </c>
    </row>
    <row r="2279" spans="1:6" x14ac:dyDescent="0.25">
      <c r="A2279" s="30" t="s">
        <v>32</v>
      </c>
      <c r="B2279" s="30" t="s">
        <v>57</v>
      </c>
      <c r="C2279" s="30" t="s">
        <v>59</v>
      </c>
      <c r="D2279" s="30" t="s">
        <v>1253</v>
      </c>
      <c r="E2279" s="31">
        <v>5.2419725631061703E-2</v>
      </c>
      <c r="F2279" s="31">
        <v>4.7587564459163435E-2</v>
      </c>
    </row>
    <row r="2280" spans="1:6" x14ac:dyDescent="0.25">
      <c r="A2280" s="30" t="s">
        <v>32</v>
      </c>
      <c r="B2280" s="30" t="s">
        <v>57</v>
      </c>
      <c r="C2280" s="30" t="s">
        <v>59</v>
      </c>
      <c r="D2280" s="30" t="s">
        <v>438</v>
      </c>
      <c r="E2280" s="31">
        <v>4.4098264392611781E-2</v>
      </c>
      <c r="F2280" s="31">
        <v>11.192845864714887</v>
      </c>
    </row>
    <row r="2281" spans="1:6" x14ac:dyDescent="0.25">
      <c r="A2281" s="30" t="s">
        <v>32</v>
      </c>
      <c r="B2281" s="30" t="s">
        <v>57</v>
      </c>
      <c r="C2281" s="30" t="s">
        <v>59</v>
      </c>
      <c r="D2281" s="30" t="s">
        <v>506</v>
      </c>
      <c r="E2281" s="31">
        <v>3.1697742636682125E-2</v>
      </c>
      <c r="F2281" s="31">
        <v>2.6749048516902935E-2</v>
      </c>
    </row>
    <row r="2282" spans="1:6" x14ac:dyDescent="0.25">
      <c r="A2282" s="30" t="s">
        <v>32</v>
      </c>
      <c r="B2282" s="30" t="s">
        <v>57</v>
      </c>
      <c r="C2282" s="30" t="s">
        <v>59</v>
      </c>
      <c r="D2282" s="30" t="s">
        <v>367</v>
      </c>
      <c r="E2282" s="31">
        <v>2.559262554648227E-2</v>
      </c>
      <c r="F2282" s="31">
        <v>1.1475794663821733E-2</v>
      </c>
    </row>
    <row r="2283" spans="1:6" x14ac:dyDescent="0.25">
      <c r="A2283" s="30" t="s">
        <v>32</v>
      </c>
      <c r="B2283" s="30" t="s">
        <v>57</v>
      </c>
      <c r="C2283" s="30" t="s">
        <v>59</v>
      </c>
      <c r="D2283" s="30" t="s">
        <v>303</v>
      </c>
      <c r="E2283" s="31">
        <v>2.4825448618365442E-2</v>
      </c>
      <c r="F2283" s="31">
        <v>2.373530299755304E-2</v>
      </c>
    </row>
    <row r="2284" spans="1:6" x14ac:dyDescent="0.25">
      <c r="A2284" s="30" t="s">
        <v>32</v>
      </c>
      <c r="B2284" s="30" t="s">
        <v>57</v>
      </c>
      <c r="C2284" s="30" t="s">
        <v>59</v>
      </c>
      <c r="D2284" s="30" t="s">
        <v>499</v>
      </c>
      <c r="E2284" s="31">
        <v>1.1926439879131121E-2</v>
      </c>
      <c r="F2284" s="31">
        <v>9.7724782085378631E-2</v>
      </c>
    </row>
    <row r="2285" spans="1:6" x14ac:dyDescent="0.25">
      <c r="A2285" s="30" t="s">
        <v>32</v>
      </c>
      <c r="B2285" s="30" t="s">
        <v>57</v>
      </c>
      <c r="C2285" s="30" t="s">
        <v>59</v>
      </c>
      <c r="D2285" s="30" t="s">
        <v>556</v>
      </c>
      <c r="E2285" s="31">
        <v>6.939643525749481E-3</v>
      </c>
      <c r="F2285" s="31">
        <v>4.3140960748868284E-3</v>
      </c>
    </row>
    <row r="2286" spans="1:6" x14ac:dyDescent="0.25">
      <c r="A2286" s="30" t="s">
        <v>32</v>
      </c>
      <c r="B2286" s="30" t="s">
        <v>57</v>
      </c>
      <c r="C2286" s="30" t="s">
        <v>59</v>
      </c>
      <c r="D2286" s="30" t="s">
        <v>246</v>
      </c>
      <c r="E2286" s="31">
        <v>5.28719435931785E-3</v>
      </c>
      <c r="F2286" s="31">
        <v>8.9012150427067779E-3</v>
      </c>
    </row>
    <row r="2287" spans="1:6" x14ac:dyDescent="0.25">
      <c r="A2287" s="30" t="s">
        <v>32</v>
      </c>
      <c r="B2287" s="30" t="s">
        <v>57</v>
      </c>
      <c r="C2287" s="30" t="s">
        <v>59</v>
      </c>
      <c r="D2287" s="30" t="s">
        <v>456</v>
      </c>
      <c r="E2287" s="31">
        <v>5.0718349552083359E-3</v>
      </c>
      <c r="F2287" s="31">
        <v>8.2702286858321039E-2</v>
      </c>
    </row>
    <row r="2288" spans="1:6" x14ac:dyDescent="0.25">
      <c r="A2288" s="30" t="s">
        <v>32</v>
      </c>
      <c r="B2288" s="30" t="s">
        <v>57</v>
      </c>
      <c r="C2288" s="30" t="s">
        <v>59</v>
      </c>
      <c r="D2288" s="30" t="s">
        <v>431</v>
      </c>
      <c r="E2288" s="31">
        <v>3.9249359635106871E-3</v>
      </c>
      <c r="F2288" s="31">
        <v>1.8918570957236957E-3</v>
      </c>
    </row>
    <row r="2289" spans="1:6" x14ac:dyDescent="0.25">
      <c r="A2289" s="30" t="s">
        <v>32</v>
      </c>
      <c r="B2289" s="30" t="s">
        <v>1247</v>
      </c>
      <c r="C2289" s="30" t="s">
        <v>61</v>
      </c>
      <c r="D2289" s="30" t="s">
        <v>502</v>
      </c>
      <c r="E2289" s="31">
        <v>32.607335143229719</v>
      </c>
      <c r="F2289" s="31">
        <v>21.570348530229484</v>
      </c>
    </row>
    <row r="2290" spans="1:6" x14ac:dyDescent="0.25">
      <c r="A2290" s="30" t="s">
        <v>32</v>
      </c>
      <c r="B2290" s="30" t="s">
        <v>1247</v>
      </c>
      <c r="C2290" s="30" t="s">
        <v>61</v>
      </c>
      <c r="D2290" s="30" t="s">
        <v>190</v>
      </c>
      <c r="E2290" s="31">
        <v>24.081693081986348</v>
      </c>
      <c r="F2290" s="31">
        <v>10.902974607115903</v>
      </c>
    </row>
    <row r="2291" spans="1:6" x14ac:dyDescent="0.25">
      <c r="A2291" s="30" t="s">
        <v>32</v>
      </c>
      <c r="B2291" s="30" t="s">
        <v>1247</v>
      </c>
      <c r="C2291" s="30" t="s">
        <v>61</v>
      </c>
      <c r="D2291" s="30" t="s">
        <v>266</v>
      </c>
      <c r="E2291" s="31">
        <v>8.2342915597102966</v>
      </c>
      <c r="F2291" s="31">
        <v>10.795722819040947</v>
      </c>
    </row>
    <row r="2292" spans="1:6" x14ac:dyDescent="0.25">
      <c r="A2292" s="30" t="s">
        <v>32</v>
      </c>
      <c r="B2292" s="30" t="s">
        <v>1247</v>
      </c>
      <c r="C2292" s="30" t="s">
        <v>61</v>
      </c>
      <c r="D2292" s="30" t="s">
        <v>202</v>
      </c>
      <c r="E2292" s="31">
        <v>5.8013943022019898</v>
      </c>
      <c r="F2292" s="31">
        <v>5.0697088370300891</v>
      </c>
    </row>
    <row r="2293" spans="1:6" x14ac:dyDescent="0.25">
      <c r="A2293" s="30" t="s">
        <v>32</v>
      </c>
      <c r="B2293" s="30" t="s">
        <v>1247</v>
      </c>
      <c r="C2293" s="30" t="s">
        <v>61</v>
      </c>
      <c r="D2293" s="30" t="s">
        <v>234</v>
      </c>
      <c r="E2293" s="31">
        <v>5.6230310323564101</v>
      </c>
      <c r="F2293" s="31">
        <v>4.5503422847486057</v>
      </c>
    </row>
    <row r="2294" spans="1:6" x14ac:dyDescent="0.25">
      <c r="A2294" s="30" t="s">
        <v>32</v>
      </c>
      <c r="B2294" s="30" t="s">
        <v>1247</v>
      </c>
      <c r="C2294" s="30" t="s">
        <v>61</v>
      </c>
      <c r="D2294" s="30" t="s">
        <v>508</v>
      </c>
      <c r="E2294" s="31">
        <v>5.4973573329378489</v>
      </c>
      <c r="F2294" s="31">
        <v>2.8562017537863085</v>
      </c>
    </row>
    <row r="2295" spans="1:6" x14ac:dyDescent="0.25">
      <c r="A2295" s="30" t="s">
        <v>32</v>
      </c>
      <c r="B2295" s="30" t="s">
        <v>1247</v>
      </c>
      <c r="C2295" s="30" t="s">
        <v>61</v>
      </c>
      <c r="D2295" s="30" t="s">
        <v>504</v>
      </c>
      <c r="E2295" s="31">
        <v>4.6949155035582795</v>
      </c>
      <c r="F2295" s="31">
        <v>6.5364500769247327</v>
      </c>
    </row>
    <row r="2296" spans="1:6" x14ac:dyDescent="0.25">
      <c r="A2296" s="30" t="s">
        <v>32</v>
      </c>
      <c r="B2296" s="30" t="s">
        <v>1247</v>
      </c>
      <c r="C2296" s="30" t="s">
        <v>61</v>
      </c>
      <c r="D2296" s="30" t="s">
        <v>329</v>
      </c>
      <c r="E2296" s="31">
        <v>3.6289395602345444</v>
      </c>
      <c r="F2296" s="31">
        <v>13.407119266414009</v>
      </c>
    </row>
    <row r="2297" spans="1:6" x14ac:dyDescent="0.25">
      <c r="A2297" s="30" t="s">
        <v>32</v>
      </c>
      <c r="B2297" s="30" t="s">
        <v>1247</v>
      </c>
      <c r="C2297" s="30" t="s">
        <v>61</v>
      </c>
      <c r="D2297" s="30" t="s">
        <v>389</v>
      </c>
      <c r="E2297" s="31">
        <v>1.8657333419927651</v>
      </c>
      <c r="F2297" s="31">
        <v>3.0436032256313603</v>
      </c>
    </row>
    <row r="2298" spans="1:6" x14ac:dyDescent="0.25">
      <c r="A2298" s="30" t="s">
        <v>32</v>
      </c>
      <c r="B2298" s="30" t="s">
        <v>1247</v>
      </c>
      <c r="C2298" s="30" t="s">
        <v>61</v>
      </c>
      <c r="D2298" s="30" t="s">
        <v>287</v>
      </c>
      <c r="E2298" s="31">
        <v>1.6869098855192788</v>
      </c>
      <c r="F2298" s="31">
        <v>1.5232589776117598</v>
      </c>
    </row>
    <row r="2299" spans="1:6" x14ac:dyDescent="0.25">
      <c r="A2299" s="30" t="s">
        <v>32</v>
      </c>
      <c r="B2299" s="30" t="s">
        <v>1247</v>
      </c>
      <c r="C2299" s="30" t="s">
        <v>61</v>
      </c>
      <c r="D2299" s="30" t="s">
        <v>239</v>
      </c>
      <c r="E2299" s="31">
        <v>1.3935282380626799</v>
      </c>
      <c r="F2299" s="31">
        <v>0.69571974610478438</v>
      </c>
    </row>
    <row r="2300" spans="1:6" x14ac:dyDescent="0.25">
      <c r="A2300" s="30" t="s">
        <v>32</v>
      </c>
      <c r="B2300" s="30" t="s">
        <v>1247</v>
      </c>
      <c r="C2300" s="30" t="s">
        <v>61</v>
      </c>
      <c r="D2300" s="30" t="s">
        <v>376</v>
      </c>
      <c r="E2300" s="31">
        <v>1.0707123895757893</v>
      </c>
      <c r="F2300" s="31">
        <v>2.4959574513786116</v>
      </c>
    </row>
    <row r="2301" spans="1:6" x14ac:dyDescent="0.25">
      <c r="A2301" s="30" t="s">
        <v>32</v>
      </c>
      <c r="B2301" s="30" t="s">
        <v>1247</v>
      </c>
      <c r="C2301" s="30" t="s">
        <v>61</v>
      </c>
      <c r="D2301" s="30" t="s">
        <v>593</v>
      </c>
      <c r="E2301" s="31">
        <v>0.71041286119029101</v>
      </c>
      <c r="F2301" s="31">
        <v>0.35835977975469274</v>
      </c>
    </row>
    <row r="2302" spans="1:6" x14ac:dyDescent="0.25">
      <c r="A2302" s="30" t="s">
        <v>32</v>
      </c>
      <c r="B2302" s="30" t="s">
        <v>1247</v>
      </c>
      <c r="C2302" s="30" t="s">
        <v>61</v>
      </c>
      <c r="D2302" s="30" t="s">
        <v>241</v>
      </c>
      <c r="E2302" s="31">
        <v>0.56753378776278718</v>
      </c>
      <c r="F2302" s="31">
        <v>0.32966591221852071</v>
      </c>
    </row>
    <row r="2303" spans="1:6" x14ac:dyDescent="0.25">
      <c r="A2303" s="30" t="s">
        <v>32</v>
      </c>
      <c r="B2303" s="30" t="s">
        <v>1247</v>
      </c>
      <c r="C2303" s="30" t="s">
        <v>61</v>
      </c>
      <c r="D2303" s="30" t="s">
        <v>276</v>
      </c>
      <c r="E2303" s="31">
        <v>0.44616136523459138</v>
      </c>
      <c r="F2303" s="31">
        <v>0.35063864526032579</v>
      </c>
    </row>
    <row r="2304" spans="1:6" x14ac:dyDescent="0.25">
      <c r="A2304" s="30" t="s">
        <v>32</v>
      </c>
      <c r="B2304" s="30" t="s">
        <v>1247</v>
      </c>
      <c r="C2304" s="30" t="s">
        <v>61</v>
      </c>
      <c r="D2304" s="30" t="s">
        <v>322</v>
      </c>
      <c r="E2304" s="31">
        <v>0.38812216393046411</v>
      </c>
      <c r="F2304" s="31">
        <v>0.58071968513197092</v>
      </c>
    </row>
    <row r="2305" spans="1:6" x14ac:dyDescent="0.25">
      <c r="A2305" s="30" t="s">
        <v>32</v>
      </c>
      <c r="B2305" s="30" t="s">
        <v>1247</v>
      </c>
      <c r="C2305" s="30" t="s">
        <v>61</v>
      </c>
      <c r="D2305" s="30" t="s">
        <v>514</v>
      </c>
      <c r="E2305" s="31">
        <v>0.27469072371930647</v>
      </c>
      <c r="F2305" s="31">
        <v>0.20065372362988299</v>
      </c>
    </row>
    <row r="2306" spans="1:6" x14ac:dyDescent="0.25">
      <c r="A2306" s="30" t="s">
        <v>32</v>
      </c>
      <c r="B2306" s="30" t="s">
        <v>1247</v>
      </c>
      <c r="C2306" s="30" t="s">
        <v>61</v>
      </c>
      <c r="D2306" s="30" t="s">
        <v>243</v>
      </c>
      <c r="E2306" s="31">
        <v>0.24672102354750852</v>
      </c>
      <c r="F2306" s="31">
        <v>0.14880566385249691</v>
      </c>
    </row>
    <row r="2307" spans="1:6" x14ac:dyDescent="0.25">
      <c r="A2307" s="30" t="s">
        <v>32</v>
      </c>
      <c r="B2307" s="30" t="s">
        <v>1247</v>
      </c>
      <c r="C2307" s="30" t="s">
        <v>61</v>
      </c>
      <c r="D2307" s="30" t="s">
        <v>272</v>
      </c>
      <c r="E2307" s="31">
        <v>0.23173279777819436</v>
      </c>
      <c r="F2307" s="31">
        <v>1.0138214009633391</v>
      </c>
    </row>
    <row r="2308" spans="1:6" x14ac:dyDescent="0.25">
      <c r="A2308" s="30" t="s">
        <v>32</v>
      </c>
      <c r="B2308" s="30" t="s">
        <v>1247</v>
      </c>
      <c r="C2308" s="30" t="s">
        <v>61</v>
      </c>
      <c r="D2308" s="30" t="s">
        <v>246</v>
      </c>
      <c r="E2308" s="31">
        <v>0.20225060067880643</v>
      </c>
      <c r="F2308" s="31">
        <v>0.33355866575501031</v>
      </c>
    </row>
    <row r="2309" spans="1:6" x14ac:dyDescent="0.25">
      <c r="A2309" s="30" t="s">
        <v>32</v>
      </c>
      <c r="B2309" s="30" t="s">
        <v>1247</v>
      </c>
      <c r="C2309" s="30" t="s">
        <v>61</v>
      </c>
      <c r="D2309" s="30" t="s">
        <v>325</v>
      </c>
      <c r="E2309" s="31">
        <v>0.19507939438899755</v>
      </c>
      <c r="F2309" s="31">
        <v>0.12776053437017559</v>
      </c>
    </row>
    <row r="2310" spans="1:6" x14ac:dyDescent="0.25">
      <c r="A2310" s="30" t="s">
        <v>32</v>
      </c>
      <c r="B2310" s="30" t="s">
        <v>1247</v>
      </c>
      <c r="C2310" s="30" t="s">
        <v>61</v>
      </c>
      <c r="D2310" s="30" t="s">
        <v>499</v>
      </c>
      <c r="E2310" s="31">
        <v>0.15057825328378643</v>
      </c>
      <c r="F2310" s="31">
        <v>1.2086888967231209</v>
      </c>
    </row>
    <row r="2311" spans="1:6" x14ac:dyDescent="0.25">
      <c r="A2311" s="30" t="s">
        <v>32</v>
      </c>
      <c r="B2311" s="30" t="s">
        <v>1247</v>
      </c>
      <c r="C2311" s="30" t="s">
        <v>61</v>
      </c>
      <c r="D2311" s="30" t="s">
        <v>595</v>
      </c>
      <c r="E2311" s="31">
        <v>0.13635508098895144</v>
      </c>
      <c r="F2311" s="31">
        <v>0.29267684224678081</v>
      </c>
    </row>
    <row r="2312" spans="1:6" x14ac:dyDescent="0.25">
      <c r="A2312" s="30" t="s">
        <v>32</v>
      </c>
      <c r="B2312" s="30" t="s">
        <v>1247</v>
      </c>
      <c r="C2312" s="30" t="s">
        <v>61</v>
      </c>
      <c r="D2312" s="30" t="s">
        <v>250</v>
      </c>
      <c r="E2312" s="31">
        <v>0.10651703969730367</v>
      </c>
      <c r="F2312" s="31">
        <v>0.23980812777062496</v>
      </c>
    </row>
    <row r="2313" spans="1:6" x14ac:dyDescent="0.25">
      <c r="A2313" s="30" t="s">
        <v>32</v>
      </c>
      <c r="B2313" s="30" t="s">
        <v>1247</v>
      </c>
      <c r="C2313" s="30" t="s">
        <v>61</v>
      </c>
      <c r="D2313" s="30" t="s">
        <v>303</v>
      </c>
      <c r="E2313" s="31">
        <v>6.6291483481175278E-2</v>
      </c>
      <c r="F2313" s="31">
        <v>6.2088876714079692E-2</v>
      </c>
    </row>
    <row r="2314" spans="1:6" x14ac:dyDescent="0.25">
      <c r="A2314" s="30" t="s">
        <v>32</v>
      </c>
      <c r="B2314" s="30" t="s">
        <v>1247</v>
      </c>
      <c r="C2314" s="30" t="s">
        <v>61</v>
      </c>
      <c r="D2314" s="30" t="s">
        <v>367</v>
      </c>
      <c r="E2314" s="31">
        <v>4.7690618931720184E-2</v>
      </c>
      <c r="F2314" s="31">
        <v>2.0948806020468648E-2</v>
      </c>
    </row>
    <row r="2315" spans="1:6" x14ac:dyDescent="0.25">
      <c r="A2315" s="30" t="s">
        <v>32</v>
      </c>
      <c r="B2315" s="30" t="s">
        <v>1247</v>
      </c>
      <c r="C2315" s="30" t="s">
        <v>61</v>
      </c>
      <c r="D2315" s="30" t="s">
        <v>438</v>
      </c>
      <c r="E2315" s="31">
        <v>4.402143402014954E-2</v>
      </c>
      <c r="F2315" s="31">
        <v>10.945651140725586</v>
      </c>
    </row>
    <row r="2316" spans="1:6" x14ac:dyDescent="0.25">
      <c r="A2316" s="30" t="s">
        <v>32</v>
      </c>
      <c r="B2316" s="30" t="s">
        <v>1247</v>
      </c>
      <c r="C2316" s="30" t="s">
        <v>61</v>
      </c>
      <c r="D2316" s="30" t="s">
        <v>335</v>
      </c>
      <c r="E2316" s="31">
        <v>0</v>
      </c>
      <c r="F2316" s="31">
        <v>0.33874572284635124</v>
      </c>
    </row>
    <row r="2317" spans="1:6" x14ac:dyDescent="0.25">
      <c r="A2317" s="30" t="s">
        <v>32</v>
      </c>
      <c r="B2317" s="30" t="s">
        <v>67</v>
      </c>
      <c r="C2317" s="30" t="s">
        <v>65</v>
      </c>
      <c r="D2317" s="30" t="s">
        <v>502</v>
      </c>
      <c r="E2317" s="31">
        <v>43.472759482377846</v>
      </c>
      <c r="F2317" s="31">
        <v>22.124952857350046</v>
      </c>
    </row>
    <row r="2318" spans="1:6" x14ac:dyDescent="0.25">
      <c r="A2318" s="30" t="s">
        <v>32</v>
      </c>
      <c r="B2318" s="30" t="s">
        <v>67</v>
      </c>
      <c r="C2318" s="30" t="s">
        <v>65</v>
      </c>
      <c r="D2318" s="30" t="s">
        <v>194</v>
      </c>
      <c r="E2318" s="31">
        <v>10.937842863127162</v>
      </c>
      <c r="F2318" s="31">
        <v>3.6759828610017968</v>
      </c>
    </row>
    <row r="2319" spans="1:6" x14ac:dyDescent="0.25">
      <c r="A2319" s="30" t="s">
        <v>32</v>
      </c>
      <c r="B2319" s="30" t="s">
        <v>67</v>
      </c>
      <c r="C2319" s="30" t="s">
        <v>65</v>
      </c>
      <c r="D2319" s="30" t="s">
        <v>196</v>
      </c>
      <c r="E2319" s="31">
        <v>10.013839977208129</v>
      </c>
      <c r="F2319" s="31">
        <v>3.4410720686703677</v>
      </c>
    </row>
    <row r="2320" spans="1:6" x14ac:dyDescent="0.25">
      <c r="A2320" s="30" t="s">
        <v>32</v>
      </c>
      <c r="B2320" s="30" t="s">
        <v>67</v>
      </c>
      <c r="C2320" s="30" t="s">
        <v>65</v>
      </c>
      <c r="D2320" s="30" t="s">
        <v>241</v>
      </c>
      <c r="E2320" s="31">
        <v>5.3975198445541359</v>
      </c>
      <c r="F2320" s="31">
        <v>2.4121252733466498</v>
      </c>
    </row>
    <row r="2321" spans="1:6" x14ac:dyDescent="0.25">
      <c r="A2321" s="30" t="s">
        <v>32</v>
      </c>
      <c r="B2321" s="30" t="s">
        <v>67</v>
      </c>
      <c r="C2321" s="30" t="s">
        <v>65</v>
      </c>
      <c r="D2321" s="30" t="s">
        <v>234</v>
      </c>
      <c r="E2321" s="31">
        <v>4.4559294080655691</v>
      </c>
      <c r="F2321" s="31">
        <v>2.7741834621572763</v>
      </c>
    </row>
    <row r="2322" spans="1:6" x14ac:dyDescent="0.25">
      <c r="A2322" s="30" t="s">
        <v>32</v>
      </c>
      <c r="B2322" s="30" t="s">
        <v>67</v>
      </c>
      <c r="C2322" s="30" t="s">
        <v>65</v>
      </c>
      <c r="D2322" s="30" t="s">
        <v>478</v>
      </c>
      <c r="E2322" s="31">
        <v>4.0766688268032469</v>
      </c>
      <c r="F2322" s="31">
        <v>9.9389074375502595</v>
      </c>
    </row>
    <row r="2323" spans="1:6" x14ac:dyDescent="0.25">
      <c r="A2323" s="30" t="s">
        <v>32</v>
      </c>
      <c r="B2323" s="30" t="s">
        <v>67</v>
      </c>
      <c r="C2323" s="30" t="s">
        <v>65</v>
      </c>
      <c r="D2323" s="30" t="s">
        <v>243</v>
      </c>
      <c r="E2323" s="31">
        <v>3.442943097420518</v>
      </c>
      <c r="F2323" s="31">
        <v>1.5975940671207531</v>
      </c>
    </row>
    <row r="2324" spans="1:6" x14ac:dyDescent="0.25">
      <c r="A2324" s="30" t="s">
        <v>32</v>
      </c>
      <c r="B2324" s="30" t="s">
        <v>67</v>
      </c>
      <c r="C2324" s="30" t="s">
        <v>65</v>
      </c>
      <c r="D2324" s="30" t="s">
        <v>329</v>
      </c>
      <c r="E2324" s="31">
        <v>2.8345779804322144</v>
      </c>
      <c r="F2324" s="31">
        <v>8.0568900538044996</v>
      </c>
    </row>
    <row r="2325" spans="1:6" x14ac:dyDescent="0.25">
      <c r="A2325" s="30" t="s">
        <v>32</v>
      </c>
      <c r="B2325" s="30" t="s">
        <v>67</v>
      </c>
      <c r="C2325" s="30" t="s">
        <v>65</v>
      </c>
      <c r="D2325" s="30" t="s">
        <v>479</v>
      </c>
      <c r="E2325" s="31">
        <v>2.181845937686834</v>
      </c>
      <c r="F2325" s="31">
        <v>6.4656248556912974</v>
      </c>
    </row>
    <row r="2326" spans="1:6" x14ac:dyDescent="0.25">
      <c r="A2326" s="30" t="s">
        <v>32</v>
      </c>
      <c r="B2326" s="30" t="s">
        <v>67</v>
      </c>
      <c r="C2326" s="30" t="s">
        <v>65</v>
      </c>
      <c r="D2326" s="30" t="s">
        <v>376</v>
      </c>
      <c r="E2326" s="31">
        <v>1.9618437585624986</v>
      </c>
      <c r="F2326" s="31">
        <v>3.5184554558341019</v>
      </c>
    </row>
    <row r="2327" spans="1:6" x14ac:dyDescent="0.25">
      <c r="A2327" s="30" t="s">
        <v>32</v>
      </c>
      <c r="B2327" s="30" t="s">
        <v>67</v>
      </c>
      <c r="C2327" s="30" t="s">
        <v>65</v>
      </c>
      <c r="D2327" s="30" t="s">
        <v>506</v>
      </c>
      <c r="E2327" s="31">
        <v>1.5650588027467334</v>
      </c>
      <c r="F2327" s="31">
        <v>0.99538786933564249</v>
      </c>
    </row>
    <row r="2328" spans="1:6" x14ac:dyDescent="0.25">
      <c r="A2328" s="30" t="s">
        <v>32</v>
      </c>
      <c r="B2328" s="30" t="s">
        <v>67</v>
      </c>
      <c r="C2328" s="30" t="s">
        <v>65</v>
      </c>
      <c r="D2328" s="30" t="s">
        <v>389</v>
      </c>
      <c r="E2328" s="31">
        <v>1.4258497437060829</v>
      </c>
      <c r="F2328" s="31">
        <v>1.7895157095443888</v>
      </c>
    </row>
    <row r="2329" spans="1:6" x14ac:dyDescent="0.25">
      <c r="A2329" s="30" t="s">
        <v>32</v>
      </c>
      <c r="B2329" s="30" t="s">
        <v>67</v>
      </c>
      <c r="C2329" s="30" t="s">
        <v>65</v>
      </c>
      <c r="D2329" s="30" t="s">
        <v>322</v>
      </c>
      <c r="E2329" s="31">
        <v>1.2904103691007327</v>
      </c>
      <c r="F2329" s="31">
        <v>1.4854199021531453</v>
      </c>
    </row>
    <row r="2330" spans="1:6" x14ac:dyDescent="0.25">
      <c r="A2330" s="30" t="s">
        <v>32</v>
      </c>
      <c r="B2330" s="30" t="s">
        <v>67</v>
      </c>
      <c r="C2330" s="30" t="s">
        <v>65</v>
      </c>
      <c r="D2330" s="30" t="s">
        <v>272</v>
      </c>
      <c r="E2330" s="31">
        <v>1.0035900719721869</v>
      </c>
      <c r="F2330" s="31">
        <v>3.3779529516229685</v>
      </c>
    </row>
    <row r="2331" spans="1:6" x14ac:dyDescent="0.25">
      <c r="A2331" s="30" t="s">
        <v>32</v>
      </c>
      <c r="B2331" s="30" t="s">
        <v>67</v>
      </c>
      <c r="C2331" s="30" t="s">
        <v>65</v>
      </c>
      <c r="D2331" s="30" t="s">
        <v>287</v>
      </c>
      <c r="E2331" s="31">
        <v>0.89069808715034771</v>
      </c>
      <c r="F2331" s="31">
        <v>0.61877915233894798</v>
      </c>
    </row>
    <row r="2332" spans="1:6" x14ac:dyDescent="0.25">
      <c r="A2332" s="30" t="s">
        <v>32</v>
      </c>
      <c r="B2332" s="30" t="s">
        <v>67</v>
      </c>
      <c r="C2332" s="30" t="s">
        <v>65</v>
      </c>
      <c r="D2332" s="30" t="s">
        <v>200</v>
      </c>
      <c r="E2332" s="31">
        <v>0.75676011208998528</v>
      </c>
      <c r="F2332" s="31">
        <v>7.341353868530093</v>
      </c>
    </row>
    <row r="2333" spans="1:6" x14ac:dyDescent="0.25">
      <c r="A2333" s="30" t="s">
        <v>32</v>
      </c>
      <c r="B2333" s="30" t="s">
        <v>67</v>
      </c>
      <c r="C2333" s="30" t="s">
        <v>65</v>
      </c>
      <c r="D2333" s="30" t="s">
        <v>419</v>
      </c>
      <c r="E2333" s="31">
        <v>0.63095000143312219</v>
      </c>
      <c r="F2333" s="31">
        <v>0.36389302518658212</v>
      </c>
    </row>
    <row r="2334" spans="1:6" x14ac:dyDescent="0.25">
      <c r="A2334" s="30" t="s">
        <v>32</v>
      </c>
      <c r="B2334" s="30" t="s">
        <v>67</v>
      </c>
      <c r="C2334" s="30" t="s">
        <v>65</v>
      </c>
      <c r="D2334" s="30" t="s">
        <v>367</v>
      </c>
      <c r="E2334" s="31">
        <v>0.57712898418048675</v>
      </c>
      <c r="F2334" s="31">
        <v>0.19503946307269285</v>
      </c>
    </row>
    <row r="2335" spans="1:6" x14ac:dyDescent="0.25">
      <c r="A2335" s="30" t="s">
        <v>32</v>
      </c>
      <c r="B2335" s="30" t="s">
        <v>67</v>
      </c>
      <c r="C2335" s="30" t="s">
        <v>65</v>
      </c>
      <c r="D2335" s="30" t="s">
        <v>418</v>
      </c>
      <c r="E2335" s="31">
        <v>0.52096497077102011</v>
      </c>
      <c r="F2335" s="31">
        <v>0.22235519214260746</v>
      </c>
    </row>
    <row r="2336" spans="1:6" x14ac:dyDescent="0.25">
      <c r="A2336" s="30" t="s">
        <v>32</v>
      </c>
      <c r="B2336" s="30" t="s">
        <v>67</v>
      </c>
      <c r="C2336" s="30" t="s">
        <v>65</v>
      </c>
      <c r="D2336" s="30" t="s">
        <v>266</v>
      </c>
      <c r="E2336" s="31">
        <v>0.48379462530798134</v>
      </c>
      <c r="F2336" s="31">
        <v>0.4879887553789114</v>
      </c>
    </row>
    <row r="2337" spans="1:6" x14ac:dyDescent="0.25">
      <c r="A2337" s="30" t="s">
        <v>32</v>
      </c>
      <c r="B2337" s="30" t="s">
        <v>67</v>
      </c>
      <c r="C2337" s="30" t="s">
        <v>65</v>
      </c>
      <c r="D2337" s="30" t="s">
        <v>291</v>
      </c>
      <c r="E2337" s="31">
        <v>0.34012080890358065</v>
      </c>
      <c r="F2337" s="31">
        <v>0.61767951898789131</v>
      </c>
    </row>
    <row r="2338" spans="1:6" x14ac:dyDescent="0.25">
      <c r="A2338" s="30" t="s">
        <v>32</v>
      </c>
      <c r="B2338" s="30" t="s">
        <v>67</v>
      </c>
      <c r="C2338" s="30" t="s">
        <v>65</v>
      </c>
      <c r="D2338" s="30" t="s">
        <v>303</v>
      </c>
      <c r="E2338" s="31">
        <v>0.3033057436985574</v>
      </c>
      <c r="F2338" s="31">
        <v>0.2185546193108687</v>
      </c>
    </row>
    <row r="2339" spans="1:6" x14ac:dyDescent="0.25">
      <c r="A2339" s="30" t="s">
        <v>32</v>
      </c>
      <c r="B2339" s="30" t="s">
        <v>67</v>
      </c>
      <c r="C2339" s="30" t="s">
        <v>65</v>
      </c>
      <c r="D2339" s="30" t="s">
        <v>1253</v>
      </c>
      <c r="E2339" s="31">
        <v>0.30029044819356576</v>
      </c>
      <c r="F2339" s="31">
        <v>0.20545746878613508</v>
      </c>
    </row>
    <row r="2340" spans="1:6" x14ac:dyDescent="0.25">
      <c r="A2340" s="30" t="s">
        <v>32</v>
      </c>
      <c r="B2340" s="30" t="s">
        <v>67</v>
      </c>
      <c r="C2340" s="30" t="s">
        <v>65</v>
      </c>
      <c r="D2340" s="30" t="s">
        <v>499</v>
      </c>
      <c r="E2340" s="31">
        <v>0.28327121611187905</v>
      </c>
      <c r="F2340" s="31">
        <v>1.7493552594840218</v>
      </c>
    </row>
    <row r="2341" spans="1:6" x14ac:dyDescent="0.25">
      <c r="A2341" s="30" t="s">
        <v>32</v>
      </c>
      <c r="B2341" s="30" t="s">
        <v>67</v>
      </c>
      <c r="C2341" s="30" t="s">
        <v>65</v>
      </c>
      <c r="D2341" s="30" t="s">
        <v>593</v>
      </c>
      <c r="E2341" s="31">
        <v>0.22987245373298687</v>
      </c>
      <c r="F2341" s="31">
        <v>8.9211053465268392E-2</v>
      </c>
    </row>
    <row r="2342" spans="1:6" x14ac:dyDescent="0.25">
      <c r="A2342" s="30" t="s">
        <v>32</v>
      </c>
      <c r="B2342" s="30" t="s">
        <v>67</v>
      </c>
      <c r="C2342" s="30" t="s">
        <v>65</v>
      </c>
      <c r="D2342" s="30" t="s">
        <v>220</v>
      </c>
      <c r="E2342" s="31">
        <v>0.11921515176294549</v>
      </c>
      <c r="F2342" s="31">
        <v>4.0506082030355807E-2</v>
      </c>
    </row>
    <row r="2343" spans="1:6" x14ac:dyDescent="0.25">
      <c r="A2343" s="30" t="s">
        <v>32</v>
      </c>
      <c r="B2343" s="30" t="s">
        <v>67</v>
      </c>
      <c r="C2343" s="30" t="s">
        <v>65</v>
      </c>
      <c r="D2343" s="30" t="s">
        <v>246</v>
      </c>
      <c r="E2343" s="31">
        <v>0.11813720504630905</v>
      </c>
      <c r="F2343" s="31">
        <v>0.14989680984493825</v>
      </c>
    </row>
    <row r="2344" spans="1:6" x14ac:dyDescent="0.25">
      <c r="A2344" s="30" t="s">
        <v>32</v>
      </c>
      <c r="B2344" s="30" t="s">
        <v>67</v>
      </c>
      <c r="C2344" s="30" t="s">
        <v>65</v>
      </c>
      <c r="D2344" s="30" t="s">
        <v>595</v>
      </c>
      <c r="E2344" s="31">
        <v>0.11477553601857574</v>
      </c>
      <c r="F2344" s="31">
        <v>0.1895351027846543</v>
      </c>
    </row>
    <row r="2345" spans="1:6" x14ac:dyDescent="0.25">
      <c r="A2345" s="30" t="s">
        <v>32</v>
      </c>
      <c r="B2345" s="30" t="s">
        <v>67</v>
      </c>
      <c r="C2345" s="30" t="s">
        <v>65</v>
      </c>
      <c r="D2345" s="30" t="s">
        <v>508</v>
      </c>
      <c r="E2345" s="31">
        <v>0.11010463402637252</v>
      </c>
      <c r="F2345" s="31">
        <v>4.4011260005837903E-2</v>
      </c>
    </row>
    <row r="2346" spans="1:6" x14ac:dyDescent="0.25">
      <c r="A2346" s="30" t="s">
        <v>32</v>
      </c>
      <c r="B2346" s="30" t="s">
        <v>67</v>
      </c>
      <c r="C2346" s="30" t="s">
        <v>65</v>
      </c>
      <c r="D2346" s="30" t="s">
        <v>438</v>
      </c>
      <c r="E2346" s="31">
        <v>8.2470923481117564E-2</v>
      </c>
      <c r="F2346" s="31">
        <v>15.776169528995773</v>
      </c>
    </row>
    <row r="2347" spans="1:6" x14ac:dyDescent="0.25">
      <c r="A2347" s="30" t="s">
        <v>32</v>
      </c>
      <c r="B2347" s="30" t="s">
        <v>67</v>
      </c>
      <c r="C2347" s="30" t="s">
        <v>65</v>
      </c>
      <c r="D2347" s="30" t="s">
        <v>305</v>
      </c>
      <c r="E2347" s="31">
        <v>4.0155710767911044E-2</v>
      </c>
      <c r="F2347" s="31">
        <v>1.3017362874996809E-2</v>
      </c>
    </row>
    <row r="2348" spans="1:6" x14ac:dyDescent="0.25">
      <c r="A2348" s="30" t="s">
        <v>32</v>
      </c>
      <c r="B2348" s="30" t="s">
        <v>67</v>
      </c>
      <c r="C2348" s="30" t="s">
        <v>65</v>
      </c>
      <c r="D2348" s="30" t="s">
        <v>514</v>
      </c>
      <c r="E2348" s="31">
        <v>2.1035704861849178E-2</v>
      </c>
      <c r="F2348" s="31">
        <v>1.1821799498087662E-2</v>
      </c>
    </row>
    <row r="2349" spans="1:6" x14ac:dyDescent="0.25">
      <c r="A2349" s="30" t="s">
        <v>32</v>
      </c>
      <c r="B2349" s="30" t="s">
        <v>67</v>
      </c>
      <c r="C2349" s="30" t="s">
        <v>65</v>
      </c>
      <c r="D2349" s="30" t="s">
        <v>276</v>
      </c>
      <c r="E2349" s="31">
        <v>9.830653967037372E-3</v>
      </c>
      <c r="F2349" s="31">
        <v>5.9439277139055986E-3</v>
      </c>
    </row>
    <row r="2350" spans="1:6" x14ac:dyDescent="0.25">
      <c r="A2350" s="30" t="s">
        <v>32</v>
      </c>
      <c r="B2350" s="30" t="s">
        <v>67</v>
      </c>
      <c r="C2350" s="30" t="s">
        <v>65</v>
      </c>
      <c r="D2350" s="30" t="s">
        <v>430</v>
      </c>
      <c r="E2350" s="31">
        <v>6.4368647304676729E-3</v>
      </c>
      <c r="F2350" s="31">
        <v>2.267693595432576E-3</v>
      </c>
    </row>
    <row r="2351" spans="1:6" x14ac:dyDescent="0.25">
      <c r="A2351" s="30" t="s">
        <v>32</v>
      </c>
      <c r="B2351" s="30" t="s">
        <v>67</v>
      </c>
      <c r="C2351" s="30" t="s">
        <v>65</v>
      </c>
      <c r="D2351" s="30" t="s">
        <v>335</v>
      </c>
      <c r="E2351" s="31">
        <v>0</v>
      </c>
      <c r="F2351" s="31">
        <v>3.0982307888022501E-3</v>
      </c>
    </row>
    <row r="2352" spans="1:6" x14ac:dyDescent="0.25">
      <c r="A2352" s="30" t="s">
        <v>32</v>
      </c>
      <c r="B2352" s="30" t="s">
        <v>74</v>
      </c>
      <c r="C2352" s="30" t="s">
        <v>72</v>
      </c>
      <c r="D2352" s="30" t="s">
        <v>502</v>
      </c>
      <c r="E2352" s="31">
        <v>31.631968802692796</v>
      </c>
      <c r="F2352" s="31">
        <v>18.708001824608456</v>
      </c>
    </row>
    <row r="2353" spans="1:6" x14ac:dyDescent="0.25">
      <c r="A2353" s="30" t="s">
        <v>32</v>
      </c>
      <c r="B2353" s="30" t="s">
        <v>74</v>
      </c>
      <c r="C2353" s="30" t="s">
        <v>76</v>
      </c>
      <c r="D2353" s="30" t="s">
        <v>502</v>
      </c>
      <c r="E2353" s="31">
        <v>19.992896036042008</v>
      </c>
      <c r="F2353" s="31">
        <v>12.990672591348456</v>
      </c>
    </row>
    <row r="2354" spans="1:6" x14ac:dyDescent="0.25">
      <c r="A2354" s="30" t="s">
        <v>32</v>
      </c>
      <c r="B2354" s="30" t="s">
        <v>74</v>
      </c>
      <c r="C2354" s="30" t="s">
        <v>76</v>
      </c>
      <c r="D2354" s="30" t="s">
        <v>196</v>
      </c>
      <c r="E2354" s="31">
        <v>15.996364401199195</v>
      </c>
      <c r="F2354" s="31">
        <v>7.0178679846899721</v>
      </c>
    </row>
    <row r="2355" spans="1:6" x14ac:dyDescent="0.25">
      <c r="A2355" s="30" t="s">
        <v>32</v>
      </c>
      <c r="B2355" s="30" t="s">
        <v>74</v>
      </c>
      <c r="C2355" s="30" t="s">
        <v>72</v>
      </c>
      <c r="D2355" s="30" t="s">
        <v>234</v>
      </c>
      <c r="E2355" s="31">
        <v>15.828053727881382</v>
      </c>
      <c r="F2355" s="31">
        <v>11.451448559453285</v>
      </c>
    </row>
    <row r="2356" spans="1:6" x14ac:dyDescent="0.25">
      <c r="A2356" s="30" t="s">
        <v>32</v>
      </c>
      <c r="B2356" s="30" t="s">
        <v>74</v>
      </c>
      <c r="C2356" s="30" t="s">
        <v>76</v>
      </c>
      <c r="D2356" s="30" t="s">
        <v>234</v>
      </c>
      <c r="E2356" s="31">
        <v>12.562211062167014</v>
      </c>
      <c r="F2356" s="31">
        <v>9.9851305236245231</v>
      </c>
    </row>
    <row r="2357" spans="1:6" x14ac:dyDescent="0.25">
      <c r="A2357" s="30" t="s">
        <v>32</v>
      </c>
      <c r="B2357" s="30" t="s">
        <v>74</v>
      </c>
      <c r="C2357" s="30" t="s">
        <v>72</v>
      </c>
      <c r="D2357" s="30" t="s">
        <v>196</v>
      </c>
      <c r="E2357" s="31">
        <v>11.841838370748468</v>
      </c>
      <c r="F2357" s="31">
        <v>4.728771020680357</v>
      </c>
    </row>
    <row r="2358" spans="1:6" x14ac:dyDescent="0.25">
      <c r="A2358" s="30" t="s">
        <v>32</v>
      </c>
      <c r="B2358" s="30" t="s">
        <v>74</v>
      </c>
      <c r="C2358" s="30" t="s">
        <v>76</v>
      </c>
      <c r="D2358" s="30" t="s">
        <v>244</v>
      </c>
      <c r="E2358" s="31">
        <v>6.707558270827203</v>
      </c>
      <c r="F2358" s="31">
        <v>2.8243311497618775</v>
      </c>
    </row>
    <row r="2359" spans="1:6" x14ac:dyDescent="0.25">
      <c r="A2359" s="30" t="s">
        <v>32</v>
      </c>
      <c r="B2359" s="30" t="s">
        <v>74</v>
      </c>
      <c r="C2359" s="30" t="s">
        <v>76</v>
      </c>
      <c r="D2359" s="30" t="s">
        <v>253</v>
      </c>
      <c r="E2359" s="31">
        <v>5.6607231224139936</v>
      </c>
      <c r="F2359" s="31">
        <v>2.3676891651193244</v>
      </c>
    </row>
    <row r="2360" spans="1:6" x14ac:dyDescent="0.25">
      <c r="A2360" s="30" t="s">
        <v>32</v>
      </c>
      <c r="B2360" s="30" t="s">
        <v>74</v>
      </c>
      <c r="C2360" s="30" t="s">
        <v>72</v>
      </c>
      <c r="D2360" s="30" t="s">
        <v>244</v>
      </c>
      <c r="E2360" s="31">
        <v>5.2972260724139471</v>
      </c>
      <c r="F2360" s="31">
        <v>2.0302284998553932</v>
      </c>
    </row>
    <row r="2361" spans="1:6" x14ac:dyDescent="0.25">
      <c r="A2361" s="30" t="s">
        <v>32</v>
      </c>
      <c r="B2361" s="30" t="s">
        <v>74</v>
      </c>
      <c r="C2361" s="30" t="s">
        <v>72</v>
      </c>
      <c r="D2361" s="30" t="s">
        <v>329</v>
      </c>
      <c r="E2361" s="31">
        <v>4.4796454023327801</v>
      </c>
      <c r="F2361" s="31">
        <v>14.796489834858539</v>
      </c>
    </row>
    <row r="2362" spans="1:6" x14ac:dyDescent="0.25">
      <c r="A2362" s="30" t="s">
        <v>32</v>
      </c>
      <c r="B2362" s="30" t="s">
        <v>74</v>
      </c>
      <c r="C2362" s="30" t="s">
        <v>76</v>
      </c>
      <c r="D2362" s="30" t="s">
        <v>242</v>
      </c>
      <c r="E2362" s="31">
        <v>4.1922731060885523</v>
      </c>
      <c r="F2362" s="31">
        <v>2.1166771165658047</v>
      </c>
    </row>
    <row r="2363" spans="1:6" x14ac:dyDescent="0.25">
      <c r="A2363" s="30" t="s">
        <v>32</v>
      </c>
      <c r="B2363" s="30" t="s">
        <v>74</v>
      </c>
      <c r="C2363" s="30" t="s">
        <v>76</v>
      </c>
      <c r="D2363" s="30" t="s">
        <v>191</v>
      </c>
      <c r="E2363" s="31">
        <v>3.8787077373473209</v>
      </c>
      <c r="F2363" s="31">
        <v>1.6356595711848194</v>
      </c>
    </row>
    <row r="2364" spans="1:6" x14ac:dyDescent="0.25">
      <c r="A2364" s="30" t="s">
        <v>32</v>
      </c>
      <c r="B2364" s="30" t="s">
        <v>74</v>
      </c>
      <c r="C2364" s="30" t="s">
        <v>72</v>
      </c>
      <c r="D2364" s="30" t="s">
        <v>287</v>
      </c>
      <c r="E2364" s="31">
        <v>3.2044265357153585</v>
      </c>
      <c r="F2364" s="31">
        <v>2.5869706847222593</v>
      </c>
    </row>
    <row r="2365" spans="1:6" x14ac:dyDescent="0.25">
      <c r="A2365" s="30" t="s">
        <v>32</v>
      </c>
      <c r="B2365" s="30" t="s">
        <v>74</v>
      </c>
      <c r="C2365" s="30" t="s">
        <v>76</v>
      </c>
      <c r="D2365" s="30" t="s">
        <v>287</v>
      </c>
      <c r="E2365" s="31">
        <v>2.9451832404844538</v>
      </c>
      <c r="F2365" s="31">
        <v>2.6122110245345489</v>
      </c>
    </row>
    <row r="2366" spans="1:6" x14ac:dyDescent="0.25">
      <c r="A2366" s="30" t="s">
        <v>32</v>
      </c>
      <c r="B2366" s="30" t="s">
        <v>74</v>
      </c>
      <c r="C2366" s="30" t="s">
        <v>76</v>
      </c>
      <c r="D2366" s="30" t="s">
        <v>329</v>
      </c>
      <c r="E2366" s="31">
        <v>2.8812854696586396</v>
      </c>
      <c r="F2366" s="31">
        <v>10.455771922103335</v>
      </c>
    </row>
    <row r="2367" spans="1:6" x14ac:dyDescent="0.25">
      <c r="A2367" s="30" t="s">
        <v>32</v>
      </c>
      <c r="B2367" s="30" t="s">
        <v>74</v>
      </c>
      <c r="C2367" s="30" t="s">
        <v>76</v>
      </c>
      <c r="D2367" s="30" t="s">
        <v>239</v>
      </c>
      <c r="E2367" s="31">
        <v>2.4568214163412905</v>
      </c>
      <c r="F2367" s="31">
        <v>1.2047757569722821</v>
      </c>
    </row>
    <row r="2368" spans="1:6" x14ac:dyDescent="0.25">
      <c r="A2368" s="30" t="s">
        <v>32</v>
      </c>
      <c r="B2368" s="30" t="s">
        <v>74</v>
      </c>
      <c r="C2368" s="30" t="s">
        <v>72</v>
      </c>
      <c r="D2368" s="30" t="s">
        <v>266</v>
      </c>
      <c r="E2368" s="31">
        <v>2.4558225542680998</v>
      </c>
      <c r="F2368" s="31">
        <v>2.87860313104559</v>
      </c>
    </row>
    <row r="2369" spans="1:6" x14ac:dyDescent="0.25">
      <c r="A2369" s="30" t="s">
        <v>32</v>
      </c>
      <c r="B2369" s="30" t="s">
        <v>74</v>
      </c>
      <c r="C2369" s="30" t="s">
        <v>76</v>
      </c>
      <c r="D2369" s="30" t="s">
        <v>266</v>
      </c>
      <c r="E2369" s="31">
        <v>2.3997744733260289</v>
      </c>
      <c r="F2369" s="31">
        <v>3.0903665106432934</v>
      </c>
    </row>
    <row r="2370" spans="1:6" x14ac:dyDescent="0.25">
      <c r="A2370" s="30" t="s">
        <v>32</v>
      </c>
      <c r="B2370" s="30" t="s">
        <v>74</v>
      </c>
      <c r="C2370" s="30" t="s">
        <v>76</v>
      </c>
      <c r="D2370" s="30" t="s">
        <v>202</v>
      </c>
      <c r="E2370" s="31">
        <v>2.3766684024165814</v>
      </c>
      <c r="F2370" s="31">
        <v>2.040014716190341</v>
      </c>
    </row>
    <row r="2371" spans="1:6" x14ac:dyDescent="0.25">
      <c r="A2371" s="30" t="s">
        <v>32</v>
      </c>
      <c r="B2371" s="30" t="s">
        <v>74</v>
      </c>
      <c r="C2371" s="30" t="s">
        <v>72</v>
      </c>
      <c r="D2371" s="30" t="s">
        <v>239</v>
      </c>
      <c r="E2371" s="31">
        <v>2.2689709366541493</v>
      </c>
      <c r="F2371" s="31">
        <v>1.012760638794578</v>
      </c>
    </row>
    <row r="2372" spans="1:6" x14ac:dyDescent="0.25">
      <c r="A2372" s="30" t="s">
        <v>32</v>
      </c>
      <c r="B2372" s="30" t="s">
        <v>74</v>
      </c>
      <c r="C2372" s="30" t="s">
        <v>72</v>
      </c>
      <c r="D2372" s="30" t="s">
        <v>202</v>
      </c>
      <c r="E2372" s="31">
        <v>2.2666232007944433</v>
      </c>
      <c r="F2372" s="31">
        <v>1.7708806324007134</v>
      </c>
    </row>
    <row r="2373" spans="1:6" x14ac:dyDescent="0.25">
      <c r="A2373" s="30" t="s">
        <v>32</v>
      </c>
      <c r="B2373" s="30" t="s">
        <v>74</v>
      </c>
      <c r="C2373" s="30" t="s">
        <v>72</v>
      </c>
      <c r="D2373" s="30" t="s">
        <v>478</v>
      </c>
      <c r="E2373" s="31">
        <v>2.2535956326757032</v>
      </c>
      <c r="F2373" s="31">
        <v>6.384769750555856</v>
      </c>
    </row>
    <row r="2374" spans="1:6" x14ac:dyDescent="0.25">
      <c r="A2374" s="30" t="s">
        <v>32</v>
      </c>
      <c r="B2374" s="30" t="s">
        <v>74</v>
      </c>
      <c r="C2374" s="30" t="s">
        <v>76</v>
      </c>
      <c r="D2374" s="30" t="s">
        <v>478</v>
      </c>
      <c r="E2374" s="31">
        <v>2.1367038914035223</v>
      </c>
      <c r="F2374" s="31">
        <v>6.6507150131716388</v>
      </c>
    </row>
    <row r="2375" spans="1:6" x14ac:dyDescent="0.25">
      <c r="A2375" s="30" t="s">
        <v>32</v>
      </c>
      <c r="B2375" s="30" t="s">
        <v>74</v>
      </c>
      <c r="C2375" s="30" t="s">
        <v>72</v>
      </c>
      <c r="D2375" s="30" t="s">
        <v>242</v>
      </c>
      <c r="E2375" s="31">
        <v>1.8854997347921323</v>
      </c>
      <c r="F2375" s="31">
        <v>0.86651637383049052</v>
      </c>
    </row>
    <row r="2376" spans="1:6" x14ac:dyDescent="0.25">
      <c r="A2376" s="30" t="s">
        <v>32</v>
      </c>
      <c r="B2376" s="30" t="s">
        <v>74</v>
      </c>
      <c r="C2376" s="30" t="s">
        <v>76</v>
      </c>
      <c r="D2376" s="30" t="s">
        <v>235</v>
      </c>
      <c r="E2376" s="31">
        <v>1.835910507290538</v>
      </c>
      <c r="F2376" s="31">
        <v>0.87785726297946176</v>
      </c>
    </row>
    <row r="2377" spans="1:6" x14ac:dyDescent="0.25">
      <c r="A2377" s="30" t="s">
        <v>32</v>
      </c>
      <c r="B2377" s="30" t="s">
        <v>74</v>
      </c>
      <c r="C2377" s="30" t="s">
        <v>72</v>
      </c>
      <c r="D2377" s="30" t="s">
        <v>243</v>
      </c>
      <c r="E2377" s="31">
        <v>1.7497063141199687</v>
      </c>
      <c r="F2377" s="31">
        <v>0.94349105570561609</v>
      </c>
    </row>
    <row r="2378" spans="1:6" x14ac:dyDescent="0.25">
      <c r="A2378" s="30" t="s">
        <v>32</v>
      </c>
      <c r="B2378" s="30" t="s">
        <v>74</v>
      </c>
      <c r="C2378" s="30" t="s">
        <v>76</v>
      </c>
      <c r="D2378" s="30" t="s">
        <v>192</v>
      </c>
      <c r="E2378" s="31">
        <v>1.4896212291950821</v>
      </c>
      <c r="F2378" s="31">
        <v>0.69597682302482167</v>
      </c>
    </row>
    <row r="2379" spans="1:6" x14ac:dyDescent="0.25">
      <c r="A2379" s="30" t="s">
        <v>32</v>
      </c>
      <c r="B2379" s="30" t="s">
        <v>74</v>
      </c>
      <c r="C2379" s="30" t="s">
        <v>72</v>
      </c>
      <c r="D2379" s="30" t="s">
        <v>241</v>
      </c>
      <c r="E2379" s="31">
        <v>1.4551284789877135</v>
      </c>
      <c r="F2379" s="31">
        <v>0.75568880109484871</v>
      </c>
    </row>
    <row r="2380" spans="1:6" x14ac:dyDescent="0.25">
      <c r="A2380" s="30" t="s">
        <v>32</v>
      </c>
      <c r="B2380" s="30" t="s">
        <v>74</v>
      </c>
      <c r="C2380" s="30" t="s">
        <v>76</v>
      </c>
      <c r="D2380" s="30" t="s">
        <v>322</v>
      </c>
      <c r="E2380" s="31">
        <v>1.4387929284989209</v>
      </c>
      <c r="F2380" s="31">
        <v>2.1145135519727671</v>
      </c>
    </row>
    <row r="2381" spans="1:6" x14ac:dyDescent="0.25">
      <c r="A2381" s="30" t="s">
        <v>32</v>
      </c>
      <c r="B2381" s="30" t="s">
        <v>74</v>
      </c>
      <c r="C2381" s="30" t="s">
        <v>76</v>
      </c>
      <c r="D2381" s="30" t="s">
        <v>1253</v>
      </c>
      <c r="E2381" s="31">
        <v>1.3746971042785645</v>
      </c>
      <c r="F2381" s="31">
        <v>1.2008208418094968</v>
      </c>
    </row>
    <row r="2382" spans="1:6" x14ac:dyDescent="0.25">
      <c r="A2382" s="30" t="s">
        <v>32</v>
      </c>
      <c r="B2382" s="30" t="s">
        <v>74</v>
      </c>
      <c r="C2382" s="30" t="s">
        <v>72</v>
      </c>
      <c r="D2382" s="30" t="s">
        <v>191</v>
      </c>
      <c r="E2382" s="31">
        <v>1.2003037714396738</v>
      </c>
      <c r="F2382" s="31">
        <v>0.46072553586273335</v>
      </c>
    </row>
    <row r="2383" spans="1:6" x14ac:dyDescent="0.25">
      <c r="A2383" s="30" t="s">
        <v>32</v>
      </c>
      <c r="B2383" s="30" t="s">
        <v>74</v>
      </c>
      <c r="C2383" s="30" t="s">
        <v>76</v>
      </c>
      <c r="D2383" s="30" t="s">
        <v>241</v>
      </c>
      <c r="E2383" s="31">
        <v>1.1165004481397374</v>
      </c>
      <c r="F2383" s="31">
        <v>0.63702326992282343</v>
      </c>
    </row>
    <row r="2384" spans="1:6" x14ac:dyDescent="0.25">
      <c r="A2384" s="30" t="s">
        <v>32</v>
      </c>
      <c r="B2384" s="30" t="s">
        <v>74</v>
      </c>
      <c r="C2384" s="30" t="s">
        <v>76</v>
      </c>
      <c r="D2384" s="30" t="s">
        <v>485</v>
      </c>
      <c r="E2384" s="31">
        <v>1.0934237852747868</v>
      </c>
      <c r="F2384" s="31">
        <v>1.6685299177119184</v>
      </c>
    </row>
    <row r="2385" spans="1:6" x14ac:dyDescent="0.25">
      <c r="A2385" s="30" t="s">
        <v>32</v>
      </c>
      <c r="B2385" s="30" t="s">
        <v>74</v>
      </c>
      <c r="C2385" s="30" t="s">
        <v>76</v>
      </c>
      <c r="D2385" s="30" t="s">
        <v>243</v>
      </c>
      <c r="E2385" s="31">
        <v>0.98293071289804257</v>
      </c>
      <c r="F2385" s="31">
        <v>0.58230468373391908</v>
      </c>
    </row>
    <row r="2386" spans="1:6" x14ac:dyDescent="0.25">
      <c r="A2386" s="30" t="s">
        <v>32</v>
      </c>
      <c r="B2386" s="30" t="s">
        <v>74</v>
      </c>
      <c r="C2386" s="30" t="s">
        <v>72</v>
      </c>
      <c r="D2386" s="30" t="s">
        <v>376</v>
      </c>
      <c r="E2386" s="31">
        <v>0.93790651033050287</v>
      </c>
      <c r="F2386" s="31">
        <v>1.9547140060297901</v>
      </c>
    </row>
    <row r="2387" spans="1:6" x14ac:dyDescent="0.25">
      <c r="A2387" s="30" t="s">
        <v>32</v>
      </c>
      <c r="B2387" s="30" t="s">
        <v>74</v>
      </c>
      <c r="C2387" s="30" t="s">
        <v>72</v>
      </c>
      <c r="D2387" s="30" t="s">
        <v>485</v>
      </c>
      <c r="E2387" s="31">
        <v>0.91768024868645948</v>
      </c>
      <c r="F2387" s="31">
        <v>1.2746240720868416</v>
      </c>
    </row>
    <row r="2388" spans="1:6" x14ac:dyDescent="0.25">
      <c r="A2388" s="30" t="s">
        <v>32</v>
      </c>
      <c r="B2388" s="30" t="s">
        <v>74</v>
      </c>
      <c r="C2388" s="30" t="s">
        <v>76</v>
      </c>
      <c r="D2388" s="30" t="s">
        <v>389</v>
      </c>
      <c r="E2388" s="31">
        <v>0.91145947552266682</v>
      </c>
      <c r="F2388" s="31">
        <v>1.4604607896698552</v>
      </c>
    </row>
    <row r="2389" spans="1:6" x14ac:dyDescent="0.25">
      <c r="A2389" s="30" t="s">
        <v>32</v>
      </c>
      <c r="B2389" s="30" t="s">
        <v>74</v>
      </c>
      <c r="C2389" s="30" t="s">
        <v>72</v>
      </c>
      <c r="D2389" s="30" t="s">
        <v>1253</v>
      </c>
      <c r="E2389" s="31">
        <v>0.89949724633718187</v>
      </c>
      <c r="F2389" s="31">
        <v>0.71518152623073561</v>
      </c>
    </row>
    <row r="2390" spans="1:6" x14ac:dyDescent="0.25">
      <c r="A2390" s="30" t="s">
        <v>32</v>
      </c>
      <c r="B2390" s="30" t="s">
        <v>74</v>
      </c>
      <c r="C2390" s="30" t="s">
        <v>72</v>
      </c>
      <c r="D2390" s="30" t="s">
        <v>389</v>
      </c>
      <c r="E2390" s="31">
        <v>0.89588866230075459</v>
      </c>
      <c r="F2390" s="31">
        <v>1.3066276019384881</v>
      </c>
    </row>
    <row r="2391" spans="1:6" x14ac:dyDescent="0.25">
      <c r="A2391" s="30" t="s">
        <v>32</v>
      </c>
      <c r="B2391" s="30" t="s">
        <v>74</v>
      </c>
      <c r="C2391" s="30" t="s">
        <v>72</v>
      </c>
      <c r="D2391" s="30" t="s">
        <v>506</v>
      </c>
      <c r="E2391" s="31">
        <v>0.89439864686655235</v>
      </c>
      <c r="F2391" s="31">
        <v>0.66104169295600235</v>
      </c>
    </row>
    <row r="2392" spans="1:6" x14ac:dyDescent="0.25">
      <c r="A2392" s="30" t="s">
        <v>32</v>
      </c>
      <c r="B2392" s="30" t="s">
        <v>74</v>
      </c>
      <c r="C2392" s="30" t="s">
        <v>72</v>
      </c>
      <c r="D2392" s="30" t="s">
        <v>504</v>
      </c>
      <c r="E2392" s="31">
        <v>0.86188165688019414</v>
      </c>
      <c r="F2392" s="31">
        <v>1.0728058441996169</v>
      </c>
    </row>
    <row r="2393" spans="1:6" x14ac:dyDescent="0.25">
      <c r="A2393" s="30" t="s">
        <v>32</v>
      </c>
      <c r="B2393" s="30" t="s">
        <v>74</v>
      </c>
      <c r="C2393" s="30" t="s">
        <v>76</v>
      </c>
      <c r="D2393" s="30" t="s">
        <v>503</v>
      </c>
      <c r="E2393" s="31">
        <v>0.80679359810307016</v>
      </c>
      <c r="F2393" s="31">
        <v>0.60790365916113365</v>
      </c>
    </row>
    <row r="2394" spans="1:6" x14ac:dyDescent="0.25">
      <c r="A2394" s="30" t="s">
        <v>32</v>
      </c>
      <c r="B2394" s="30" t="s">
        <v>74</v>
      </c>
      <c r="C2394" s="30" t="s">
        <v>72</v>
      </c>
      <c r="D2394" s="30" t="s">
        <v>503</v>
      </c>
      <c r="E2394" s="31">
        <v>0.71626537023212611</v>
      </c>
      <c r="F2394" s="31">
        <v>0.49123750737774619</v>
      </c>
    </row>
    <row r="2395" spans="1:6" x14ac:dyDescent="0.25">
      <c r="A2395" s="30" t="s">
        <v>32</v>
      </c>
      <c r="B2395" s="30" t="s">
        <v>74</v>
      </c>
      <c r="C2395" s="30" t="s">
        <v>76</v>
      </c>
      <c r="D2395" s="30" t="s">
        <v>506</v>
      </c>
      <c r="E2395" s="31">
        <v>0.69526198317419341</v>
      </c>
      <c r="F2395" s="31">
        <v>0.56454810115899834</v>
      </c>
    </row>
    <row r="2396" spans="1:6" x14ac:dyDescent="0.25">
      <c r="A2396" s="30" t="s">
        <v>32</v>
      </c>
      <c r="B2396" s="30" t="s">
        <v>74</v>
      </c>
      <c r="C2396" s="30" t="s">
        <v>72</v>
      </c>
      <c r="D2396" s="30" t="s">
        <v>508</v>
      </c>
      <c r="E2396" s="31">
        <v>0.67009952231538294</v>
      </c>
      <c r="F2396" s="31">
        <v>0.31126733488863118</v>
      </c>
    </row>
    <row r="2397" spans="1:6" x14ac:dyDescent="0.25">
      <c r="A2397" s="30" t="s">
        <v>32</v>
      </c>
      <c r="B2397" s="30" t="s">
        <v>74</v>
      </c>
      <c r="C2397" s="30" t="s">
        <v>76</v>
      </c>
      <c r="D2397" s="30" t="s">
        <v>272</v>
      </c>
      <c r="E2397" s="31">
        <v>0.65754194893934392</v>
      </c>
      <c r="F2397" s="31">
        <v>2.825605248100465</v>
      </c>
    </row>
    <row r="2398" spans="1:6" x14ac:dyDescent="0.25">
      <c r="A2398" s="30" t="s">
        <v>32</v>
      </c>
      <c r="B2398" s="30" t="s">
        <v>74</v>
      </c>
      <c r="C2398" s="30" t="s">
        <v>72</v>
      </c>
      <c r="D2398" s="30" t="s">
        <v>253</v>
      </c>
      <c r="E2398" s="31">
        <v>0.63095540413821449</v>
      </c>
      <c r="F2398" s="31">
        <v>0.24021310026261511</v>
      </c>
    </row>
    <row r="2399" spans="1:6" x14ac:dyDescent="0.25">
      <c r="A2399" s="30" t="s">
        <v>32</v>
      </c>
      <c r="B2399" s="30" t="s">
        <v>74</v>
      </c>
      <c r="C2399" s="30" t="s">
        <v>72</v>
      </c>
      <c r="D2399" s="30" t="s">
        <v>593</v>
      </c>
      <c r="E2399" s="31">
        <v>0.49718537915009176</v>
      </c>
      <c r="F2399" s="31">
        <v>0.22422607731500571</v>
      </c>
    </row>
    <row r="2400" spans="1:6" x14ac:dyDescent="0.25">
      <c r="A2400" s="30" t="s">
        <v>32</v>
      </c>
      <c r="B2400" s="30" t="s">
        <v>74</v>
      </c>
      <c r="C2400" s="30" t="s">
        <v>76</v>
      </c>
      <c r="D2400" s="30" t="s">
        <v>508</v>
      </c>
      <c r="E2400" s="31">
        <v>0.47138555780030261</v>
      </c>
      <c r="F2400" s="31">
        <v>0.24056102251135514</v>
      </c>
    </row>
    <row r="2401" spans="1:6" x14ac:dyDescent="0.25">
      <c r="A2401" s="30" t="s">
        <v>32</v>
      </c>
      <c r="B2401" s="30" t="s">
        <v>74</v>
      </c>
      <c r="C2401" s="30" t="s">
        <v>72</v>
      </c>
      <c r="D2401" s="30" t="s">
        <v>479</v>
      </c>
      <c r="E2401" s="31">
        <v>0.47075771697739544</v>
      </c>
      <c r="F2401" s="31">
        <v>1.6211376928566428</v>
      </c>
    </row>
    <row r="2402" spans="1:6" x14ac:dyDescent="0.25">
      <c r="A2402" s="30" t="s">
        <v>32</v>
      </c>
      <c r="B2402" s="30" t="s">
        <v>74</v>
      </c>
      <c r="C2402" s="30" t="s">
        <v>72</v>
      </c>
      <c r="D2402" s="30" t="s">
        <v>367</v>
      </c>
      <c r="E2402" s="31">
        <v>0.43324454658499495</v>
      </c>
      <c r="F2402" s="31">
        <v>0.17014482566091513</v>
      </c>
    </row>
    <row r="2403" spans="1:6" x14ac:dyDescent="0.25">
      <c r="A2403" s="30" t="s">
        <v>32</v>
      </c>
      <c r="B2403" s="30" t="s">
        <v>74</v>
      </c>
      <c r="C2403" s="30" t="s">
        <v>72</v>
      </c>
      <c r="D2403" s="30" t="s">
        <v>595</v>
      </c>
      <c r="E2403" s="31">
        <v>0.42815972988063761</v>
      </c>
      <c r="F2403" s="31">
        <v>0.8216411420431603</v>
      </c>
    </row>
    <row r="2404" spans="1:6" x14ac:dyDescent="0.25">
      <c r="A2404" s="30" t="s">
        <v>32</v>
      </c>
      <c r="B2404" s="30" t="s">
        <v>74</v>
      </c>
      <c r="C2404" s="30" t="s">
        <v>72</v>
      </c>
      <c r="D2404" s="30" t="s">
        <v>505</v>
      </c>
      <c r="E2404" s="31">
        <v>0.4198513572681758</v>
      </c>
      <c r="F2404" s="31">
        <v>0.32137407809249702</v>
      </c>
    </row>
    <row r="2405" spans="1:6" x14ac:dyDescent="0.25">
      <c r="A2405" s="30" t="s">
        <v>32</v>
      </c>
      <c r="B2405" s="30" t="s">
        <v>74</v>
      </c>
      <c r="C2405" s="30" t="s">
        <v>76</v>
      </c>
      <c r="D2405" s="30" t="s">
        <v>479</v>
      </c>
      <c r="E2405" s="31">
        <v>0.41280115566963993</v>
      </c>
      <c r="F2405" s="31">
        <v>1.5617737166050372</v>
      </c>
    </row>
    <row r="2406" spans="1:6" x14ac:dyDescent="0.25">
      <c r="A2406" s="30" t="s">
        <v>32</v>
      </c>
      <c r="B2406" s="30" t="s">
        <v>74</v>
      </c>
      <c r="C2406" s="30" t="s">
        <v>72</v>
      </c>
      <c r="D2406" s="30" t="s">
        <v>272</v>
      </c>
      <c r="E2406" s="31">
        <v>0.40178074827781085</v>
      </c>
      <c r="F2406" s="31">
        <v>1.5715289926830305</v>
      </c>
    </row>
    <row r="2407" spans="1:6" x14ac:dyDescent="0.25">
      <c r="A2407" s="30" t="s">
        <v>32</v>
      </c>
      <c r="B2407" s="30" t="s">
        <v>74</v>
      </c>
      <c r="C2407" s="30" t="s">
        <v>76</v>
      </c>
      <c r="D2407" s="30" t="s">
        <v>376</v>
      </c>
      <c r="E2407" s="31">
        <v>0.39327528000229023</v>
      </c>
      <c r="F2407" s="31">
        <v>0.90048207654812584</v>
      </c>
    </row>
    <row r="2408" spans="1:6" x14ac:dyDescent="0.25">
      <c r="A2408" s="30" t="s">
        <v>32</v>
      </c>
      <c r="B2408" s="30" t="s">
        <v>74</v>
      </c>
      <c r="C2408" s="30" t="s">
        <v>76</v>
      </c>
      <c r="D2408" s="30" t="s">
        <v>220</v>
      </c>
      <c r="E2408" s="31">
        <v>0.35698585622947965</v>
      </c>
      <c r="F2408" s="31">
        <v>0.15485690516927003</v>
      </c>
    </row>
    <row r="2409" spans="1:6" x14ac:dyDescent="0.25">
      <c r="A2409" s="30" t="s">
        <v>32</v>
      </c>
      <c r="B2409" s="30" t="s">
        <v>74</v>
      </c>
      <c r="C2409" s="30" t="s">
        <v>72</v>
      </c>
      <c r="D2409" s="30" t="s">
        <v>322</v>
      </c>
      <c r="E2409" s="31">
        <v>0.30125761456708416</v>
      </c>
      <c r="F2409" s="31">
        <v>0.40299110614445505</v>
      </c>
    </row>
    <row r="2410" spans="1:6" x14ac:dyDescent="0.25">
      <c r="A2410" s="30" t="s">
        <v>32</v>
      </c>
      <c r="B2410" s="30" t="s">
        <v>74</v>
      </c>
      <c r="C2410" s="30" t="s">
        <v>76</v>
      </c>
      <c r="D2410" s="30" t="s">
        <v>325</v>
      </c>
      <c r="E2410" s="31">
        <v>0.29049004766339348</v>
      </c>
      <c r="F2410" s="31">
        <v>0.18686615655811439</v>
      </c>
    </row>
    <row r="2411" spans="1:6" x14ac:dyDescent="0.25">
      <c r="A2411" s="30" t="s">
        <v>32</v>
      </c>
      <c r="B2411" s="30" t="s">
        <v>74</v>
      </c>
      <c r="C2411" s="30" t="s">
        <v>76</v>
      </c>
      <c r="D2411" s="30" t="s">
        <v>593</v>
      </c>
      <c r="E2411" s="31">
        <v>0.28275133082802711</v>
      </c>
      <c r="F2411" s="31">
        <v>0.14009646527068029</v>
      </c>
    </row>
    <row r="2412" spans="1:6" x14ac:dyDescent="0.25">
      <c r="A2412" s="30" t="s">
        <v>32</v>
      </c>
      <c r="B2412" s="30" t="s">
        <v>74</v>
      </c>
      <c r="C2412" s="30" t="s">
        <v>72</v>
      </c>
      <c r="D2412" s="30" t="s">
        <v>246</v>
      </c>
      <c r="E2412" s="31">
        <v>0.27561706962189175</v>
      </c>
      <c r="F2412" s="31">
        <v>0.40639452045061858</v>
      </c>
    </row>
    <row r="2413" spans="1:6" x14ac:dyDescent="0.25">
      <c r="A2413" s="30" t="s">
        <v>32</v>
      </c>
      <c r="B2413" s="30" t="s">
        <v>74</v>
      </c>
      <c r="C2413" s="30" t="s">
        <v>76</v>
      </c>
      <c r="D2413" s="30" t="s">
        <v>504</v>
      </c>
      <c r="E2413" s="31">
        <v>0.27098689511322244</v>
      </c>
      <c r="F2413" s="31">
        <v>0.37057535338357567</v>
      </c>
    </row>
    <row r="2414" spans="1:6" x14ac:dyDescent="0.25">
      <c r="A2414" s="30" t="s">
        <v>32</v>
      </c>
      <c r="B2414" s="30" t="s">
        <v>74</v>
      </c>
      <c r="C2414" s="30" t="s">
        <v>72</v>
      </c>
      <c r="D2414" s="30" t="s">
        <v>325</v>
      </c>
      <c r="E2414" s="31">
        <v>0.24829657183418757</v>
      </c>
      <c r="F2414" s="31">
        <v>0.14538358340220586</v>
      </c>
    </row>
    <row r="2415" spans="1:6" x14ac:dyDescent="0.25">
      <c r="A2415" s="30" t="s">
        <v>32</v>
      </c>
      <c r="B2415" s="30" t="s">
        <v>74</v>
      </c>
      <c r="C2415" s="30" t="s">
        <v>76</v>
      </c>
      <c r="D2415" s="30" t="s">
        <v>455</v>
      </c>
      <c r="E2415" s="31">
        <v>0.23939336217037555</v>
      </c>
      <c r="F2415" s="31">
        <v>0.20822568697894142</v>
      </c>
    </row>
    <row r="2416" spans="1:6" x14ac:dyDescent="0.25">
      <c r="A2416" s="30" t="s">
        <v>32</v>
      </c>
      <c r="B2416" s="30" t="s">
        <v>74</v>
      </c>
      <c r="C2416" s="30" t="s">
        <v>72</v>
      </c>
      <c r="D2416" s="30" t="s">
        <v>576</v>
      </c>
      <c r="E2416" s="31">
        <v>0.20583573411622649</v>
      </c>
      <c r="F2416" s="31">
        <v>0.12033523859675203</v>
      </c>
    </row>
    <row r="2417" spans="1:6" x14ac:dyDescent="0.25">
      <c r="A2417" s="30" t="s">
        <v>32</v>
      </c>
      <c r="B2417" s="30" t="s">
        <v>74</v>
      </c>
      <c r="C2417" s="30" t="s">
        <v>72</v>
      </c>
      <c r="D2417" s="30" t="s">
        <v>550</v>
      </c>
      <c r="E2417" s="31">
        <v>0.18206555040892802</v>
      </c>
      <c r="F2417" s="31">
        <v>7.5282050216593593E-2</v>
      </c>
    </row>
    <row r="2418" spans="1:6" x14ac:dyDescent="0.25">
      <c r="A2418" s="30" t="s">
        <v>32</v>
      </c>
      <c r="B2418" s="30" t="s">
        <v>74</v>
      </c>
      <c r="C2418" s="30" t="s">
        <v>72</v>
      </c>
      <c r="D2418" s="30" t="s">
        <v>499</v>
      </c>
      <c r="E2418" s="31">
        <v>0.12662884442506631</v>
      </c>
      <c r="F2418" s="31">
        <v>0.90874962790376046</v>
      </c>
    </row>
    <row r="2419" spans="1:6" x14ac:dyDescent="0.25">
      <c r="A2419" s="30" t="s">
        <v>32</v>
      </c>
      <c r="B2419" s="30" t="s">
        <v>74</v>
      </c>
      <c r="C2419" s="30" t="s">
        <v>76</v>
      </c>
      <c r="D2419" s="30" t="s">
        <v>303</v>
      </c>
      <c r="E2419" s="31">
        <v>0.12459930272309991</v>
      </c>
      <c r="F2419" s="31">
        <v>0.11462668989815276</v>
      </c>
    </row>
    <row r="2420" spans="1:6" x14ac:dyDescent="0.25">
      <c r="A2420" s="30" t="s">
        <v>32</v>
      </c>
      <c r="B2420" s="30" t="s">
        <v>74</v>
      </c>
      <c r="C2420" s="30" t="s">
        <v>72</v>
      </c>
      <c r="D2420" s="30" t="s">
        <v>303</v>
      </c>
      <c r="E2420" s="31">
        <v>0.12278999185518004</v>
      </c>
      <c r="F2420" s="31">
        <v>0.10282018012266432</v>
      </c>
    </row>
    <row r="2421" spans="1:6" x14ac:dyDescent="0.25">
      <c r="A2421" s="30" t="s">
        <v>32</v>
      </c>
      <c r="B2421" s="30" t="s">
        <v>74</v>
      </c>
      <c r="C2421" s="30" t="s">
        <v>72</v>
      </c>
      <c r="D2421" s="30" t="s">
        <v>250</v>
      </c>
      <c r="E2421" s="31">
        <v>0.12030462695969159</v>
      </c>
      <c r="F2421" s="31">
        <v>0.2421511109892765</v>
      </c>
    </row>
    <row r="2422" spans="1:6" x14ac:dyDescent="0.25">
      <c r="A2422" s="30" t="s">
        <v>32</v>
      </c>
      <c r="B2422" s="30" t="s">
        <v>74</v>
      </c>
      <c r="C2422" s="30" t="s">
        <v>76</v>
      </c>
      <c r="D2422" s="30" t="s">
        <v>499</v>
      </c>
      <c r="E2422" s="31">
        <v>0.11643323222678265</v>
      </c>
      <c r="F2422" s="31">
        <v>0.9180013202801981</v>
      </c>
    </row>
    <row r="2423" spans="1:6" x14ac:dyDescent="0.25">
      <c r="A2423" s="30" t="s">
        <v>32</v>
      </c>
      <c r="B2423" s="30" t="s">
        <v>74</v>
      </c>
      <c r="C2423" s="30" t="s">
        <v>72</v>
      </c>
      <c r="D2423" s="30" t="s">
        <v>291</v>
      </c>
      <c r="E2423" s="31">
        <v>0.11596678667387199</v>
      </c>
      <c r="F2423" s="31">
        <v>0.24473701332057957</v>
      </c>
    </row>
    <row r="2424" spans="1:6" x14ac:dyDescent="0.25">
      <c r="A2424" s="30" t="s">
        <v>32</v>
      </c>
      <c r="B2424" s="30" t="s">
        <v>74</v>
      </c>
      <c r="C2424" s="30" t="s">
        <v>76</v>
      </c>
      <c r="D2424" s="30" t="s">
        <v>250</v>
      </c>
      <c r="E2424" s="31">
        <v>0.10202381598741461</v>
      </c>
      <c r="F2424" s="31">
        <v>0.22561109228890261</v>
      </c>
    </row>
    <row r="2425" spans="1:6" x14ac:dyDescent="0.25">
      <c r="A2425" s="30" t="s">
        <v>32</v>
      </c>
      <c r="B2425" s="30" t="s">
        <v>74</v>
      </c>
      <c r="C2425" s="30" t="s">
        <v>72</v>
      </c>
      <c r="D2425" s="30" t="s">
        <v>514</v>
      </c>
      <c r="E2425" s="31">
        <v>8.1271947608799258E-2</v>
      </c>
      <c r="F2425" s="31">
        <v>5.3076615547129655E-2</v>
      </c>
    </row>
    <row r="2426" spans="1:6" x14ac:dyDescent="0.25">
      <c r="A2426" s="30" t="s">
        <v>32</v>
      </c>
      <c r="B2426" s="30" t="s">
        <v>74</v>
      </c>
      <c r="C2426" s="30" t="s">
        <v>72</v>
      </c>
      <c r="D2426" s="30" t="s">
        <v>276</v>
      </c>
      <c r="E2426" s="31">
        <v>7.9857620412666946E-2</v>
      </c>
      <c r="F2426" s="31">
        <v>5.611041864905128E-2</v>
      </c>
    </row>
    <row r="2427" spans="1:6" x14ac:dyDescent="0.25">
      <c r="A2427" s="30" t="s">
        <v>32</v>
      </c>
      <c r="B2427" s="30" t="s">
        <v>74</v>
      </c>
      <c r="C2427" s="30" t="s">
        <v>76</v>
      </c>
      <c r="D2427" s="30" t="s">
        <v>276</v>
      </c>
      <c r="E2427" s="31">
        <v>7.71675763202576E-2</v>
      </c>
      <c r="F2427" s="31">
        <v>5.9568512290593345E-2</v>
      </c>
    </row>
    <row r="2428" spans="1:6" x14ac:dyDescent="0.25">
      <c r="A2428" s="30" t="s">
        <v>32</v>
      </c>
      <c r="B2428" s="30" t="s">
        <v>74</v>
      </c>
      <c r="C2428" s="30" t="s">
        <v>72</v>
      </c>
      <c r="D2428" s="30" t="s">
        <v>190</v>
      </c>
      <c r="E2428" s="31">
        <v>7.4394879363947147E-2</v>
      </c>
      <c r="F2428" s="31">
        <v>3.0113438776143479E-2</v>
      </c>
    </row>
    <row r="2429" spans="1:6" x14ac:dyDescent="0.25">
      <c r="A2429" s="30" t="s">
        <v>32</v>
      </c>
      <c r="B2429" s="30" t="s">
        <v>74</v>
      </c>
      <c r="C2429" s="30" t="s">
        <v>76</v>
      </c>
      <c r="D2429" s="30" t="s">
        <v>246</v>
      </c>
      <c r="E2429" s="31">
        <v>7.0479290461880062E-2</v>
      </c>
      <c r="F2429" s="31">
        <v>0.11417157849526893</v>
      </c>
    </row>
    <row r="2430" spans="1:6" x14ac:dyDescent="0.25">
      <c r="A2430" s="30" t="s">
        <v>32</v>
      </c>
      <c r="B2430" s="30" t="s">
        <v>74</v>
      </c>
      <c r="C2430" s="30" t="s">
        <v>72</v>
      </c>
      <c r="D2430" s="30" t="s">
        <v>438</v>
      </c>
      <c r="E2430" s="31">
        <v>6.37836488494197E-2</v>
      </c>
      <c r="F2430" s="31">
        <v>14.179016285742183</v>
      </c>
    </row>
    <row r="2431" spans="1:6" x14ac:dyDescent="0.25">
      <c r="A2431" s="30" t="s">
        <v>32</v>
      </c>
      <c r="B2431" s="30" t="s">
        <v>74</v>
      </c>
      <c r="C2431" s="30" t="s">
        <v>76</v>
      </c>
      <c r="D2431" s="30" t="s">
        <v>200</v>
      </c>
      <c r="E2431" s="31">
        <v>6.3689531788791526E-2</v>
      </c>
      <c r="F2431" s="31">
        <v>0.78881791572565552</v>
      </c>
    </row>
    <row r="2432" spans="1:6" x14ac:dyDescent="0.25">
      <c r="A2432" s="30" t="s">
        <v>32</v>
      </c>
      <c r="B2432" s="30" t="s">
        <v>74</v>
      </c>
      <c r="C2432" s="30" t="s">
        <v>76</v>
      </c>
      <c r="D2432" s="30" t="s">
        <v>438</v>
      </c>
      <c r="E2432" s="31">
        <v>6.2820957359945973E-2</v>
      </c>
      <c r="F2432" s="31">
        <v>15.342496799385911</v>
      </c>
    </row>
    <row r="2433" spans="1:6" x14ac:dyDescent="0.25">
      <c r="A2433" s="30" t="s">
        <v>32</v>
      </c>
      <c r="B2433" s="30" t="s">
        <v>74</v>
      </c>
      <c r="C2433" s="30" t="s">
        <v>76</v>
      </c>
      <c r="D2433" s="30" t="s">
        <v>291</v>
      </c>
      <c r="E2433" s="31">
        <v>3.9946921736375186E-2</v>
      </c>
      <c r="F2433" s="31">
        <v>9.2619855831625963E-2</v>
      </c>
    </row>
    <row r="2434" spans="1:6" x14ac:dyDescent="0.25">
      <c r="A2434" s="30" t="s">
        <v>32</v>
      </c>
      <c r="B2434" s="30" t="s">
        <v>74</v>
      </c>
      <c r="C2434" s="30" t="s">
        <v>72</v>
      </c>
      <c r="D2434" s="30" t="s">
        <v>200</v>
      </c>
      <c r="E2434" s="31">
        <v>3.9159842386781551E-2</v>
      </c>
      <c r="F2434" s="31">
        <v>0.44146359452378853</v>
      </c>
    </row>
    <row r="2435" spans="1:6" x14ac:dyDescent="0.25">
      <c r="A2435" s="30" t="s">
        <v>32</v>
      </c>
      <c r="B2435" s="30" t="s">
        <v>74</v>
      </c>
      <c r="C2435" s="30" t="s">
        <v>72</v>
      </c>
      <c r="D2435" s="30" t="s">
        <v>220</v>
      </c>
      <c r="E2435" s="31">
        <v>2.7613154648724915E-2</v>
      </c>
      <c r="F2435" s="31">
        <v>1.0902870191227597E-2</v>
      </c>
    </row>
    <row r="2436" spans="1:6" x14ac:dyDescent="0.25">
      <c r="A2436" s="30" t="s">
        <v>32</v>
      </c>
      <c r="B2436" s="30" t="s">
        <v>74</v>
      </c>
      <c r="C2436" s="30" t="s">
        <v>76</v>
      </c>
      <c r="D2436" s="30" t="s">
        <v>595</v>
      </c>
      <c r="E2436" s="31">
        <v>2.2204559320715415E-2</v>
      </c>
      <c r="F2436" s="31">
        <v>4.6813732358358506E-2</v>
      </c>
    </row>
    <row r="2437" spans="1:6" x14ac:dyDescent="0.25">
      <c r="A2437" s="30" t="s">
        <v>32</v>
      </c>
      <c r="B2437" s="30" t="s">
        <v>74</v>
      </c>
      <c r="C2437" s="30" t="s">
        <v>72</v>
      </c>
      <c r="D2437" s="30" t="s">
        <v>388</v>
      </c>
      <c r="E2437" s="31">
        <v>2.0153191523722951E-2</v>
      </c>
      <c r="F2437" s="31">
        <v>0.20096580622279142</v>
      </c>
    </row>
    <row r="2438" spans="1:6" x14ac:dyDescent="0.25">
      <c r="A2438" s="30" t="s">
        <v>32</v>
      </c>
      <c r="B2438" s="30" t="s">
        <v>74</v>
      </c>
      <c r="C2438" s="30" t="s">
        <v>72</v>
      </c>
      <c r="D2438" s="30" t="s">
        <v>556</v>
      </c>
      <c r="E2438" s="31">
        <v>1.7801746786950391E-2</v>
      </c>
      <c r="F2438" s="31">
        <v>9.6924369507559709E-3</v>
      </c>
    </row>
    <row r="2439" spans="1:6" x14ac:dyDescent="0.25">
      <c r="A2439" s="30" t="s">
        <v>32</v>
      </c>
      <c r="B2439" s="30" t="s">
        <v>74</v>
      </c>
      <c r="C2439" s="30" t="s">
        <v>76</v>
      </c>
      <c r="D2439" s="30" t="s">
        <v>514</v>
      </c>
      <c r="E2439" s="31">
        <v>1.2460975567230836E-2</v>
      </c>
      <c r="F2439" s="31">
        <v>8.9406552495134902E-3</v>
      </c>
    </row>
    <row r="2440" spans="1:6" x14ac:dyDescent="0.25">
      <c r="A2440" s="30" t="s">
        <v>32</v>
      </c>
      <c r="B2440" s="30" t="s">
        <v>74</v>
      </c>
      <c r="C2440" s="30" t="s">
        <v>72</v>
      </c>
      <c r="D2440" s="30" t="s">
        <v>525</v>
      </c>
      <c r="E2440" s="31">
        <v>1.4423064821332489E-3</v>
      </c>
      <c r="F2440" s="31">
        <v>4.0584884423461596E-3</v>
      </c>
    </row>
    <row r="2441" spans="1:6" x14ac:dyDescent="0.25">
      <c r="A2441" s="30" t="s">
        <v>32</v>
      </c>
      <c r="B2441" s="30" t="s">
        <v>74</v>
      </c>
      <c r="C2441" s="30" t="s">
        <v>72</v>
      </c>
      <c r="D2441" s="30" t="s">
        <v>344</v>
      </c>
      <c r="E2441" s="31">
        <v>1.3965897316383386E-3</v>
      </c>
      <c r="F2441" s="31">
        <v>4.33884040751145E-3</v>
      </c>
    </row>
    <row r="2442" spans="1:6" x14ac:dyDescent="0.25">
      <c r="A2442" s="30" t="s">
        <v>32</v>
      </c>
      <c r="B2442" s="30" t="s">
        <v>74</v>
      </c>
      <c r="C2442" s="30" t="s">
        <v>72</v>
      </c>
      <c r="D2442" s="30" t="s">
        <v>335</v>
      </c>
      <c r="E2442" s="31">
        <v>0</v>
      </c>
      <c r="F2442" s="31">
        <v>0.228304935309733</v>
      </c>
    </row>
    <row r="2443" spans="1:6" x14ac:dyDescent="0.25">
      <c r="A2443" s="30" t="s">
        <v>32</v>
      </c>
      <c r="B2443" s="30" t="s">
        <v>74</v>
      </c>
      <c r="C2443" s="30" t="s">
        <v>76</v>
      </c>
      <c r="D2443" s="30" t="s">
        <v>335</v>
      </c>
      <c r="E2443" s="31">
        <v>0</v>
      </c>
      <c r="F2443" s="31">
        <v>0.29746727001484363</v>
      </c>
    </row>
    <row r="2444" spans="1:6" x14ac:dyDescent="0.25">
      <c r="A2444" s="30" t="s">
        <v>32</v>
      </c>
      <c r="B2444" s="30" t="s">
        <v>82</v>
      </c>
      <c r="C2444" s="30" t="s">
        <v>87</v>
      </c>
      <c r="D2444" s="30" t="s">
        <v>502</v>
      </c>
      <c r="E2444" s="31">
        <v>33.73290367467785</v>
      </c>
      <c r="F2444" s="31">
        <v>19.032119945859773</v>
      </c>
    </row>
    <row r="2445" spans="1:6" x14ac:dyDescent="0.25">
      <c r="A2445" s="30" t="s">
        <v>32</v>
      </c>
      <c r="B2445" s="30" t="s">
        <v>82</v>
      </c>
      <c r="C2445" s="30" t="s">
        <v>87</v>
      </c>
      <c r="D2445" s="30" t="s">
        <v>194</v>
      </c>
      <c r="E2445" s="31">
        <v>13.366736348428004</v>
      </c>
      <c r="F2445" s="31">
        <v>4.9800703091511922</v>
      </c>
    </row>
    <row r="2446" spans="1:6" x14ac:dyDescent="0.25">
      <c r="A2446" s="30" t="s">
        <v>32</v>
      </c>
      <c r="B2446" s="30" t="s">
        <v>82</v>
      </c>
      <c r="C2446" s="30" t="s">
        <v>87</v>
      </c>
      <c r="D2446" s="30" t="s">
        <v>196</v>
      </c>
      <c r="E2446" s="31">
        <v>11.055175563733718</v>
      </c>
      <c r="F2446" s="31">
        <v>4.211405496199502</v>
      </c>
    </row>
    <row r="2447" spans="1:6" x14ac:dyDescent="0.25">
      <c r="A2447" s="30" t="s">
        <v>32</v>
      </c>
      <c r="B2447" s="30" t="s">
        <v>82</v>
      </c>
      <c r="C2447" s="30" t="s">
        <v>87</v>
      </c>
      <c r="D2447" s="30" t="s">
        <v>220</v>
      </c>
      <c r="E2447" s="31">
        <v>8.3268284085693161</v>
      </c>
      <c r="F2447" s="31">
        <v>3.1364378876660783</v>
      </c>
    </row>
    <row r="2448" spans="1:6" x14ac:dyDescent="0.25">
      <c r="A2448" s="30" t="s">
        <v>32</v>
      </c>
      <c r="B2448" s="30" t="s">
        <v>82</v>
      </c>
      <c r="C2448" s="30" t="s">
        <v>87</v>
      </c>
      <c r="D2448" s="30" t="s">
        <v>202</v>
      </c>
      <c r="E2448" s="31">
        <v>7.0850073642228546</v>
      </c>
      <c r="F2448" s="31">
        <v>5.2805909168394196</v>
      </c>
    </row>
    <row r="2449" spans="1:6" x14ac:dyDescent="0.25">
      <c r="A2449" s="30" t="s">
        <v>32</v>
      </c>
      <c r="B2449" s="30" t="s">
        <v>82</v>
      </c>
      <c r="C2449" s="30" t="s">
        <v>87</v>
      </c>
      <c r="D2449" s="30" t="s">
        <v>234</v>
      </c>
      <c r="E2449" s="31">
        <v>5.4846751306048667</v>
      </c>
      <c r="F2449" s="31">
        <v>3.7854374918827447</v>
      </c>
    </row>
    <row r="2450" spans="1:6" x14ac:dyDescent="0.25">
      <c r="A2450" s="30" t="s">
        <v>32</v>
      </c>
      <c r="B2450" s="30" t="s">
        <v>82</v>
      </c>
      <c r="C2450" s="30" t="s">
        <v>87</v>
      </c>
      <c r="D2450" s="30" t="s">
        <v>329</v>
      </c>
      <c r="E2450" s="31">
        <v>3.3114257427173595</v>
      </c>
      <c r="F2450" s="31">
        <v>10.434276548628915</v>
      </c>
    </row>
    <row r="2451" spans="1:6" x14ac:dyDescent="0.25">
      <c r="A2451" s="30" t="s">
        <v>32</v>
      </c>
      <c r="B2451" s="30" t="s">
        <v>82</v>
      </c>
      <c r="C2451" s="30" t="s">
        <v>87</v>
      </c>
      <c r="D2451" s="30" t="s">
        <v>479</v>
      </c>
      <c r="E2451" s="31">
        <v>2.2608170755320804</v>
      </c>
      <c r="F2451" s="31">
        <v>7.4271148589840879</v>
      </c>
    </row>
    <row r="2452" spans="1:6" x14ac:dyDescent="0.25">
      <c r="A2452" s="30" t="s">
        <v>32</v>
      </c>
      <c r="B2452" s="30" t="s">
        <v>82</v>
      </c>
      <c r="C2452" s="30" t="s">
        <v>87</v>
      </c>
      <c r="D2452" s="30" t="s">
        <v>389</v>
      </c>
      <c r="E2452" s="31">
        <v>2.065552655792422</v>
      </c>
      <c r="F2452" s="31">
        <v>2.8738647025434609</v>
      </c>
    </row>
    <row r="2453" spans="1:6" x14ac:dyDescent="0.25">
      <c r="A2453" s="30" t="s">
        <v>32</v>
      </c>
      <c r="B2453" s="30" t="s">
        <v>82</v>
      </c>
      <c r="C2453" s="30" t="s">
        <v>87</v>
      </c>
      <c r="D2453" s="30" t="s">
        <v>191</v>
      </c>
      <c r="E2453" s="31">
        <v>1.8887307055340914</v>
      </c>
      <c r="F2453" s="31">
        <v>0.69159749872770282</v>
      </c>
    </row>
    <row r="2454" spans="1:6" x14ac:dyDescent="0.25">
      <c r="A2454" s="30" t="s">
        <v>32</v>
      </c>
      <c r="B2454" s="30" t="s">
        <v>82</v>
      </c>
      <c r="C2454" s="30" t="s">
        <v>87</v>
      </c>
      <c r="D2454" s="30" t="s">
        <v>243</v>
      </c>
      <c r="E2454" s="31">
        <v>1.8392004563074877</v>
      </c>
      <c r="F2454" s="31">
        <v>0.94609327255001074</v>
      </c>
    </row>
    <row r="2455" spans="1:6" x14ac:dyDescent="0.25">
      <c r="A2455" s="30" t="s">
        <v>32</v>
      </c>
      <c r="B2455" s="30" t="s">
        <v>82</v>
      </c>
      <c r="C2455" s="30" t="s">
        <v>87</v>
      </c>
      <c r="D2455" s="30" t="s">
        <v>287</v>
      </c>
      <c r="E2455" s="31">
        <v>1.5641169499539995</v>
      </c>
      <c r="F2455" s="31">
        <v>1.2045994769683166</v>
      </c>
    </row>
    <row r="2456" spans="1:6" x14ac:dyDescent="0.25">
      <c r="A2456" s="30" t="s">
        <v>32</v>
      </c>
      <c r="B2456" s="30" t="s">
        <v>82</v>
      </c>
      <c r="C2456" s="30" t="s">
        <v>87</v>
      </c>
      <c r="D2456" s="30" t="s">
        <v>376</v>
      </c>
      <c r="E2456" s="31">
        <v>1.5011844469820419</v>
      </c>
      <c r="F2456" s="31">
        <v>2.9846264991112306</v>
      </c>
    </row>
    <row r="2457" spans="1:6" x14ac:dyDescent="0.25">
      <c r="A2457" s="30" t="s">
        <v>32</v>
      </c>
      <c r="B2457" s="30" t="s">
        <v>82</v>
      </c>
      <c r="C2457" s="30" t="s">
        <v>87</v>
      </c>
      <c r="D2457" s="30" t="s">
        <v>478</v>
      </c>
      <c r="E2457" s="31">
        <v>1.4496975880906995</v>
      </c>
      <c r="F2457" s="31">
        <v>3.9181307470567925</v>
      </c>
    </row>
    <row r="2458" spans="1:6" x14ac:dyDescent="0.25">
      <c r="A2458" s="30" t="s">
        <v>32</v>
      </c>
      <c r="B2458" s="30" t="s">
        <v>82</v>
      </c>
      <c r="C2458" s="30" t="s">
        <v>87</v>
      </c>
      <c r="D2458" s="30" t="s">
        <v>418</v>
      </c>
      <c r="E2458" s="31">
        <v>0.84021127731674106</v>
      </c>
      <c r="F2458" s="31">
        <v>0.39755347404547176</v>
      </c>
    </row>
    <row r="2459" spans="1:6" x14ac:dyDescent="0.25">
      <c r="A2459" s="30" t="s">
        <v>32</v>
      </c>
      <c r="B2459" s="30" t="s">
        <v>82</v>
      </c>
      <c r="C2459" s="30" t="s">
        <v>87</v>
      </c>
      <c r="D2459" s="30" t="s">
        <v>305</v>
      </c>
      <c r="E2459" s="31">
        <v>0.78320296123092636</v>
      </c>
      <c r="F2459" s="31">
        <v>0.28146105370381325</v>
      </c>
    </row>
    <row r="2460" spans="1:6" x14ac:dyDescent="0.25">
      <c r="A2460" s="30" t="s">
        <v>32</v>
      </c>
      <c r="B2460" s="30" t="s">
        <v>82</v>
      </c>
      <c r="C2460" s="30" t="s">
        <v>87</v>
      </c>
      <c r="D2460" s="30" t="s">
        <v>508</v>
      </c>
      <c r="E2460" s="31">
        <v>0.41260803459316764</v>
      </c>
      <c r="F2460" s="31">
        <v>0.18283703901891618</v>
      </c>
    </row>
    <row r="2461" spans="1:6" x14ac:dyDescent="0.25">
      <c r="A2461" s="30" t="s">
        <v>32</v>
      </c>
      <c r="B2461" s="30" t="s">
        <v>82</v>
      </c>
      <c r="C2461" s="30" t="s">
        <v>87</v>
      </c>
      <c r="D2461" s="30" t="s">
        <v>367</v>
      </c>
      <c r="E2461" s="31">
        <v>0.38269049636386165</v>
      </c>
      <c r="F2461" s="31">
        <v>0.14337240768610371</v>
      </c>
    </row>
    <row r="2462" spans="1:6" x14ac:dyDescent="0.25">
      <c r="A2462" s="30" t="s">
        <v>32</v>
      </c>
      <c r="B2462" s="30" t="s">
        <v>82</v>
      </c>
      <c r="C2462" s="30" t="s">
        <v>87</v>
      </c>
      <c r="D2462" s="30" t="s">
        <v>272</v>
      </c>
      <c r="E2462" s="31">
        <v>0.25438838695183452</v>
      </c>
      <c r="F2462" s="31">
        <v>0.94921111667919478</v>
      </c>
    </row>
    <row r="2463" spans="1:6" x14ac:dyDescent="0.25">
      <c r="A2463" s="30" t="s">
        <v>32</v>
      </c>
      <c r="B2463" s="30" t="s">
        <v>82</v>
      </c>
      <c r="C2463" s="30" t="s">
        <v>87</v>
      </c>
      <c r="D2463" s="30" t="s">
        <v>595</v>
      </c>
      <c r="E2463" s="31">
        <v>0.22949951453445028</v>
      </c>
      <c r="F2463" s="31">
        <v>0.42013647851345787</v>
      </c>
    </row>
    <row r="2464" spans="1:6" x14ac:dyDescent="0.25">
      <c r="A2464" s="30" t="s">
        <v>32</v>
      </c>
      <c r="B2464" s="30" t="s">
        <v>82</v>
      </c>
      <c r="C2464" s="30" t="s">
        <v>87</v>
      </c>
      <c r="D2464" s="30" t="s">
        <v>419</v>
      </c>
      <c r="E2464" s="31">
        <v>0.22678577619319992</v>
      </c>
      <c r="F2464" s="31">
        <v>0.14499829402735934</v>
      </c>
    </row>
    <row r="2465" spans="1:6" x14ac:dyDescent="0.25">
      <c r="A2465" s="30" t="s">
        <v>32</v>
      </c>
      <c r="B2465" s="30" t="s">
        <v>82</v>
      </c>
      <c r="C2465" s="30" t="s">
        <v>87</v>
      </c>
      <c r="D2465" s="30" t="s">
        <v>506</v>
      </c>
      <c r="E2465" s="31">
        <v>0.21665685249729483</v>
      </c>
      <c r="F2465" s="31">
        <v>0.15275745282472195</v>
      </c>
    </row>
    <row r="2466" spans="1:6" x14ac:dyDescent="0.25">
      <c r="A2466" s="30" t="s">
        <v>32</v>
      </c>
      <c r="B2466" s="30" t="s">
        <v>82</v>
      </c>
      <c r="C2466" s="30" t="s">
        <v>87</v>
      </c>
      <c r="D2466" s="30" t="s">
        <v>485</v>
      </c>
      <c r="E2466" s="31">
        <v>0.18971054078578889</v>
      </c>
      <c r="F2466" s="31">
        <v>0.25137058375233101</v>
      </c>
    </row>
    <row r="2467" spans="1:6" x14ac:dyDescent="0.25">
      <c r="A2467" s="30" t="s">
        <v>32</v>
      </c>
      <c r="B2467" s="30" t="s">
        <v>82</v>
      </c>
      <c r="C2467" s="30" t="s">
        <v>87</v>
      </c>
      <c r="D2467" s="30" t="s">
        <v>233</v>
      </c>
      <c r="E2467" s="31">
        <v>0.18827923931755949</v>
      </c>
      <c r="F2467" s="31">
        <v>7.2026233842364784E-2</v>
      </c>
    </row>
    <row r="2468" spans="1:6" x14ac:dyDescent="0.25">
      <c r="A2468" s="30" t="s">
        <v>32</v>
      </c>
      <c r="B2468" s="30" t="s">
        <v>82</v>
      </c>
      <c r="C2468" s="30" t="s">
        <v>87</v>
      </c>
      <c r="D2468" s="30" t="s">
        <v>303</v>
      </c>
      <c r="E2468" s="31">
        <v>0.18396072446552014</v>
      </c>
      <c r="F2468" s="31">
        <v>0.14695107280826469</v>
      </c>
    </row>
    <row r="2469" spans="1:6" x14ac:dyDescent="0.25">
      <c r="A2469" s="30" t="s">
        <v>32</v>
      </c>
      <c r="B2469" s="30" t="s">
        <v>82</v>
      </c>
      <c r="C2469" s="30" t="s">
        <v>87</v>
      </c>
      <c r="D2469" s="30" t="s">
        <v>322</v>
      </c>
      <c r="E2469" s="31">
        <v>0.16822960386861499</v>
      </c>
      <c r="F2469" s="31">
        <v>0.214680259148708</v>
      </c>
    </row>
    <row r="2470" spans="1:6" x14ac:dyDescent="0.25">
      <c r="A2470" s="30" t="s">
        <v>32</v>
      </c>
      <c r="B2470" s="30" t="s">
        <v>82</v>
      </c>
      <c r="C2470" s="30" t="s">
        <v>87</v>
      </c>
      <c r="D2470" s="30" t="s">
        <v>238</v>
      </c>
      <c r="E2470" s="31">
        <v>0.13934798955099725</v>
      </c>
      <c r="F2470" s="31">
        <v>5.9133046297927094E-2</v>
      </c>
    </row>
    <row r="2471" spans="1:6" x14ac:dyDescent="0.25">
      <c r="A2471" s="30" t="s">
        <v>32</v>
      </c>
      <c r="B2471" s="30" t="s">
        <v>82</v>
      </c>
      <c r="C2471" s="30" t="s">
        <v>87</v>
      </c>
      <c r="D2471" s="30" t="s">
        <v>239</v>
      </c>
      <c r="E2471" s="31">
        <v>0.12914862086203469</v>
      </c>
      <c r="F2471" s="31">
        <v>5.4992050524626516E-2</v>
      </c>
    </row>
    <row r="2472" spans="1:6" x14ac:dyDescent="0.25">
      <c r="A2472" s="30" t="s">
        <v>32</v>
      </c>
      <c r="B2472" s="30" t="s">
        <v>82</v>
      </c>
      <c r="C2472" s="30" t="s">
        <v>87</v>
      </c>
      <c r="D2472" s="30" t="s">
        <v>438</v>
      </c>
      <c r="E2472" s="31">
        <v>0.11552778186945591</v>
      </c>
      <c r="F2472" s="31">
        <v>24.49939930429715</v>
      </c>
    </row>
    <row r="2473" spans="1:6" x14ac:dyDescent="0.25">
      <c r="A2473" s="30" t="s">
        <v>32</v>
      </c>
      <c r="B2473" s="30" t="s">
        <v>82</v>
      </c>
      <c r="C2473" s="30" t="s">
        <v>87</v>
      </c>
      <c r="D2473" s="30" t="s">
        <v>325</v>
      </c>
      <c r="E2473" s="31">
        <v>0.11200870321005905</v>
      </c>
      <c r="F2473" s="31">
        <v>6.2564600366724649E-2</v>
      </c>
    </row>
    <row r="2474" spans="1:6" x14ac:dyDescent="0.25">
      <c r="A2474" s="30" t="s">
        <v>32</v>
      </c>
      <c r="B2474" s="30" t="s">
        <v>82</v>
      </c>
      <c r="C2474" s="30" t="s">
        <v>87</v>
      </c>
      <c r="D2474" s="30" t="s">
        <v>455</v>
      </c>
      <c r="E2474" s="31">
        <v>8.2168199885508539E-2</v>
      </c>
      <c r="F2474" s="31">
        <v>6.2058815541985106E-2</v>
      </c>
    </row>
    <row r="2475" spans="1:6" x14ac:dyDescent="0.25">
      <c r="A2475" s="30" t="s">
        <v>32</v>
      </c>
      <c r="B2475" s="30" t="s">
        <v>82</v>
      </c>
      <c r="C2475" s="30" t="s">
        <v>87</v>
      </c>
      <c r="D2475" s="30" t="s">
        <v>1253</v>
      </c>
      <c r="E2475" s="31">
        <v>8.1792649776412735E-2</v>
      </c>
      <c r="F2475" s="31">
        <v>6.2038742671316947E-2</v>
      </c>
    </row>
    <row r="2476" spans="1:6" x14ac:dyDescent="0.25">
      <c r="A2476" s="30" t="s">
        <v>32</v>
      </c>
      <c r="B2476" s="30" t="s">
        <v>82</v>
      </c>
      <c r="C2476" s="30" t="s">
        <v>87</v>
      </c>
      <c r="D2476" s="30" t="s">
        <v>250</v>
      </c>
      <c r="E2476" s="31">
        <v>8.0032473271246754E-2</v>
      </c>
      <c r="F2476" s="31">
        <v>0.15367479178280299</v>
      </c>
    </row>
    <row r="2477" spans="1:6" x14ac:dyDescent="0.25">
      <c r="A2477" s="30" t="s">
        <v>32</v>
      </c>
      <c r="B2477" s="30" t="s">
        <v>82</v>
      </c>
      <c r="C2477" s="30" t="s">
        <v>87</v>
      </c>
      <c r="D2477" s="30" t="s">
        <v>430</v>
      </c>
      <c r="E2477" s="31">
        <v>5.7346875867096116E-2</v>
      </c>
      <c r="F2477" s="31">
        <v>2.239690710360881E-2</v>
      </c>
    </row>
    <row r="2478" spans="1:6" x14ac:dyDescent="0.25">
      <c r="A2478" s="30" t="s">
        <v>32</v>
      </c>
      <c r="B2478" s="30" t="s">
        <v>82</v>
      </c>
      <c r="C2478" s="30" t="s">
        <v>87</v>
      </c>
      <c r="D2478" s="30" t="s">
        <v>222</v>
      </c>
      <c r="E2478" s="31">
        <v>5.1577987813504186E-2</v>
      </c>
      <c r="F2478" s="31">
        <v>1.849196997758774E-2</v>
      </c>
    </row>
    <row r="2479" spans="1:6" x14ac:dyDescent="0.25">
      <c r="A2479" s="30" t="s">
        <v>32</v>
      </c>
      <c r="B2479" s="30" t="s">
        <v>82</v>
      </c>
      <c r="C2479" s="30" t="s">
        <v>87</v>
      </c>
      <c r="D2479" s="30" t="s">
        <v>276</v>
      </c>
      <c r="E2479" s="31">
        <v>4.1746655074293967E-2</v>
      </c>
      <c r="F2479" s="31">
        <v>2.7982150471921919E-2</v>
      </c>
    </row>
    <row r="2480" spans="1:6" x14ac:dyDescent="0.25">
      <c r="A2480" s="30" t="s">
        <v>32</v>
      </c>
      <c r="B2480" s="30" t="s">
        <v>82</v>
      </c>
      <c r="C2480" s="30" t="s">
        <v>87</v>
      </c>
      <c r="D2480" s="30" t="s">
        <v>550</v>
      </c>
      <c r="E2480" s="31">
        <v>3.1427156436846071E-2</v>
      </c>
      <c r="F2480" s="31">
        <v>1.239655486885614E-2</v>
      </c>
    </row>
    <row r="2481" spans="1:6" x14ac:dyDescent="0.25">
      <c r="A2481" s="30" t="s">
        <v>32</v>
      </c>
      <c r="B2481" s="30" t="s">
        <v>82</v>
      </c>
      <c r="C2481" s="30" t="s">
        <v>87</v>
      </c>
      <c r="D2481" s="30" t="s">
        <v>593</v>
      </c>
      <c r="E2481" s="31">
        <v>2.785928592888879E-2</v>
      </c>
      <c r="F2481" s="31">
        <v>1.1985882369590872E-2</v>
      </c>
    </row>
    <row r="2482" spans="1:6" x14ac:dyDescent="0.25">
      <c r="A2482" s="30" t="s">
        <v>32</v>
      </c>
      <c r="B2482" s="30" t="s">
        <v>82</v>
      </c>
      <c r="C2482" s="30" t="s">
        <v>87</v>
      </c>
      <c r="D2482" s="30" t="s">
        <v>200</v>
      </c>
      <c r="E2482" s="31">
        <v>1.6150707884316679E-2</v>
      </c>
      <c r="F2482" s="31">
        <v>0.17369118658729074</v>
      </c>
    </row>
    <row r="2483" spans="1:6" x14ac:dyDescent="0.25">
      <c r="A2483" s="30" t="s">
        <v>32</v>
      </c>
      <c r="B2483" s="30" t="s">
        <v>82</v>
      </c>
      <c r="C2483" s="30" t="s">
        <v>87</v>
      </c>
      <c r="D2483" s="30" t="s">
        <v>266</v>
      </c>
      <c r="E2483" s="31">
        <v>9.8393335404353618E-3</v>
      </c>
      <c r="F2483" s="31">
        <v>1.1002281504515543E-2</v>
      </c>
    </row>
    <row r="2484" spans="1:6" x14ac:dyDescent="0.25">
      <c r="A2484" s="30" t="s">
        <v>32</v>
      </c>
      <c r="B2484" s="30" t="s">
        <v>82</v>
      </c>
      <c r="C2484" s="30" t="s">
        <v>87</v>
      </c>
      <c r="D2484" s="30" t="s">
        <v>344</v>
      </c>
      <c r="E2484" s="31">
        <v>8.9686327901312129E-3</v>
      </c>
      <c r="F2484" s="31">
        <v>2.6580511510088459E-2</v>
      </c>
    </row>
    <row r="2485" spans="1:6" x14ac:dyDescent="0.25">
      <c r="A2485" s="30" t="s">
        <v>32</v>
      </c>
      <c r="B2485" s="30" t="s">
        <v>82</v>
      </c>
      <c r="C2485" s="30" t="s">
        <v>87</v>
      </c>
      <c r="D2485" s="30" t="s">
        <v>514</v>
      </c>
      <c r="E2485" s="31">
        <v>4.0454043788358662E-3</v>
      </c>
      <c r="F2485" s="31">
        <v>2.5203262045064082E-3</v>
      </c>
    </row>
    <row r="2486" spans="1:6" x14ac:dyDescent="0.25">
      <c r="A2486" s="30" t="s">
        <v>32</v>
      </c>
      <c r="B2486" s="30" t="s">
        <v>82</v>
      </c>
      <c r="C2486" s="30" t="s">
        <v>87</v>
      </c>
      <c r="D2486" s="30" t="s">
        <v>456</v>
      </c>
      <c r="E2486" s="31">
        <v>2.7360225942266018E-3</v>
      </c>
      <c r="F2486" s="31">
        <v>3.7275378373201065E-2</v>
      </c>
    </row>
    <row r="2487" spans="1:6" x14ac:dyDescent="0.25">
      <c r="A2487" s="30" t="s">
        <v>32</v>
      </c>
      <c r="B2487" s="30" t="s">
        <v>82</v>
      </c>
      <c r="C2487" s="30" t="s">
        <v>87</v>
      </c>
      <c r="D2487" s="30" t="s">
        <v>335</v>
      </c>
      <c r="E2487" s="31">
        <v>0</v>
      </c>
      <c r="F2487" s="31">
        <v>0.43809438132635908</v>
      </c>
    </row>
    <row r="2488" spans="1:6" x14ac:dyDescent="0.25">
      <c r="A2488" s="30" t="s">
        <v>32</v>
      </c>
      <c r="B2488" s="30" t="s">
        <v>92</v>
      </c>
      <c r="C2488" s="30" t="s">
        <v>90</v>
      </c>
      <c r="D2488" s="30" t="s">
        <v>502</v>
      </c>
      <c r="E2488" s="31">
        <v>22.343486963729244</v>
      </c>
      <c r="F2488" s="31">
        <v>13.992382052514815</v>
      </c>
    </row>
    <row r="2489" spans="1:6" x14ac:dyDescent="0.25">
      <c r="A2489" s="30" t="s">
        <v>32</v>
      </c>
      <c r="B2489" s="30" t="s">
        <v>92</v>
      </c>
      <c r="C2489" s="30" t="s">
        <v>90</v>
      </c>
      <c r="D2489" s="30" t="s">
        <v>190</v>
      </c>
      <c r="E2489" s="31">
        <v>18.307000434213915</v>
      </c>
      <c r="F2489" s="31">
        <v>7.8464646796330033</v>
      </c>
    </row>
    <row r="2490" spans="1:6" x14ac:dyDescent="0.25">
      <c r="A2490" s="30" t="s">
        <v>32</v>
      </c>
      <c r="B2490" s="30" t="s">
        <v>92</v>
      </c>
      <c r="C2490" s="30" t="s">
        <v>90</v>
      </c>
      <c r="D2490" s="30" t="s">
        <v>234</v>
      </c>
      <c r="E2490" s="31">
        <v>10.840678194731211</v>
      </c>
      <c r="F2490" s="31">
        <v>8.3047944407875622</v>
      </c>
    </row>
    <row r="2491" spans="1:6" x14ac:dyDescent="0.25">
      <c r="A2491" s="30" t="s">
        <v>32</v>
      </c>
      <c r="B2491" s="30" t="s">
        <v>92</v>
      </c>
      <c r="C2491" s="30" t="s">
        <v>90</v>
      </c>
      <c r="D2491" s="30" t="s">
        <v>192</v>
      </c>
      <c r="E2491" s="31">
        <v>9.5998708641999517</v>
      </c>
      <c r="F2491" s="31">
        <v>4.3228392854408142</v>
      </c>
    </row>
    <row r="2492" spans="1:6" x14ac:dyDescent="0.25">
      <c r="A2492" s="30" t="s">
        <v>32</v>
      </c>
      <c r="B2492" s="30" t="s">
        <v>92</v>
      </c>
      <c r="C2492" s="30" t="s">
        <v>90</v>
      </c>
      <c r="D2492" s="30" t="s">
        <v>239</v>
      </c>
      <c r="E2492" s="31">
        <v>4.8730396134947753</v>
      </c>
      <c r="F2492" s="31">
        <v>2.3031241370052857</v>
      </c>
    </row>
    <row r="2493" spans="1:6" x14ac:dyDescent="0.25">
      <c r="A2493" s="30" t="s">
        <v>32</v>
      </c>
      <c r="B2493" s="30" t="s">
        <v>92</v>
      </c>
      <c r="C2493" s="30" t="s">
        <v>90</v>
      </c>
      <c r="D2493" s="30" t="s">
        <v>505</v>
      </c>
      <c r="E2493" s="31">
        <v>4.6624275373132216</v>
      </c>
      <c r="F2493" s="31">
        <v>3.7789130691824657</v>
      </c>
    </row>
    <row r="2494" spans="1:6" x14ac:dyDescent="0.25">
      <c r="A2494" s="30" t="s">
        <v>32</v>
      </c>
      <c r="B2494" s="30" t="s">
        <v>92</v>
      </c>
      <c r="C2494" s="30" t="s">
        <v>90</v>
      </c>
      <c r="D2494" s="30" t="s">
        <v>266</v>
      </c>
      <c r="E2494" s="31">
        <v>3.5844356821323911</v>
      </c>
      <c r="F2494" s="31">
        <v>4.4488229839054334</v>
      </c>
    </row>
    <row r="2495" spans="1:6" x14ac:dyDescent="0.25">
      <c r="A2495" s="30" t="s">
        <v>32</v>
      </c>
      <c r="B2495" s="30" t="s">
        <v>92</v>
      </c>
      <c r="C2495" s="30" t="s">
        <v>90</v>
      </c>
      <c r="D2495" s="30" t="s">
        <v>303</v>
      </c>
      <c r="E2495" s="31">
        <v>3.4568321166676816</v>
      </c>
      <c r="F2495" s="31">
        <v>3.0650192185162375</v>
      </c>
    </row>
    <row r="2496" spans="1:6" x14ac:dyDescent="0.25">
      <c r="A2496" s="30" t="s">
        <v>32</v>
      </c>
      <c r="B2496" s="30" t="s">
        <v>92</v>
      </c>
      <c r="C2496" s="30" t="s">
        <v>90</v>
      </c>
      <c r="D2496" s="30" t="s">
        <v>329</v>
      </c>
      <c r="E2496" s="31">
        <v>3.0217294349775274</v>
      </c>
      <c r="F2496" s="31">
        <v>10.568422366518726</v>
      </c>
    </row>
    <row r="2497" spans="1:6" x14ac:dyDescent="0.25">
      <c r="A2497" s="30" t="s">
        <v>32</v>
      </c>
      <c r="B2497" s="30" t="s">
        <v>92</v>
      </c>
      <c r="C2497" s="30" t="s">
        <v>90</v>
      </c>
      <c r="D2497" s="30" t="s">
        <v>479</v>
      </c>
      <c r="E2497" s="31">
        <v>2.2783946190081843</v>
      </c>
      <c r="F2497" s="31">
        <v>8.307893600392223</v>
      </c>
    </row>
    <row r="2498" spans="1:6" x14ac:dyDescent="0.25">
      <c r="A2498" s="30" t="s">
        <v>32</v>
      </c>
      <c r="B2498" s="30" t="s">
        <v>92</v>
      </c>
      <c r="C2498" s="30" t="s">
        <v>90</v>
      </c>
      <c r="D2498" s="30" t="s">
        <v>376</v>
      </c>
      <c r="E2498" s="31">
        <v>2.1179495841333416</v>
      </c>
      <c r="F2498" s="31">
        <v>4.673893542587261</v>
      </c>
    </row>
    <row r="2499" spans="1:6" x14ac:dyDescent="0.25">
      <c r="A2499" s="30" t="s">
        <v>32</v>
      </c>
      <c r="B2499" s="30" t="s">
        <v>92</v>
      </c>
      <c r="C2499" s="30" t="s">
        <v>90</v>
      </c>
      <c r="D2499" s="30" t="s">
        <v>389</v>
      </c>
      <c r="E2499" s="31">
        <v>2.0700900205076258</v>
      </c>
      <c r="F2499" s="31">
        <v>3.1968815367260928</v>
      </c>
    </row>
    <row r="2500" spans="1:6" x14ac:dyDescent="0.25">
      <c r="A2500" s="30" t="s">
        <v>32</v>
      </c>
      <c r="B2500" s="30" t="s">
        <v>92</v>
      </c>
      <c r="C2500" s="30" t="s">
        <v>90</v>
      </c>
      <c r="D2500" s="42" t="s">
        <v>1252</v>
      </c>
      <c r="E2500" s="31">
        <v>2.0496374369431178</v>
      </c>
      <c r="F2500" s="31">
        <v>0.93240310067302934</v>
      </c>
    </row>
    <row r="2501" spans="1:6" x14ac:dyDescent="0.25">
      <c r="A2501" s="30" t="s">
        <v>32</v>
      </c>
      <c r="B2501" s="30" t="s">
        <v>92</v>
      </c>
      <c r="C2501" s="30" t="s">
        <v>90</v>
      </c>
      <c r="D2501" s="30" t="s">
        <v>478</v>
      </c>
      <c r="E2501" s="31">
        <v>0.96096454638981399</v>
      </c>
      <c r="F2501" s="31">
        <v>2.8828107777566836</v>
      </c>
    </row>
    <row r="2502" spans="1:6" x14ac:dyDescent="0.25">
      <c r="A2502" s="30" t="s">
        <v>32</v>
      </c>
      <c r="B2502" s="30" t="s">
        <v>92</v>
      </c>
      <c r="C2502" s="30" t="s">
        <v>90</v>
      </c>
      <c r="D2502" s="30" t="s">
        <v>322</v>
      </c>
      <c r="E2502" s="31">
        <v>0.86991782631844261</v>
      </c>
      <c r="F2502" s="31">
        <v>1.2321829159619089</v>
      </c>
    </row>
    <row r="2503" spans="1:6" x14ac:dyDescent="0.25">
      <c r="A2503" s="30" t="s">
        <v>32</v>
      </c>
      <c r="B2503" s="30" t="s">
        <v>92</v>
      </c>
      <c r="C2503" s="30" t="s">
        <v>90</v>
      </c>
      <c r="D2503" s="30" t="s">
        <v>242</v>
      </c>
      <c r="E2503" s="31">
        <v>0.74450060703742171</v>
      </c>
      <c r="F2503" s="31">
        <v>0.36228877490642131</v>
      </c>
    </row>
    <row r="2504" spans="1:6" x14ac:dyDescent="0.25">
      <c r="A2504" s="30" t="s">
        <v>32</v>
      </c>
      <c r="B2504" s="30" t="s">
        <v>92</v>
      </c>
      <c r="C2504" s="30" t="s">
        <v>90</v>
      </c>
      <c r="D2504" s="30" t="s">
        <v>508</v>
      </c>
      <c r="E2504" s="31">
        <v>0.69547156772677887</v>
      </c>
      <c r="F2504" s="31">
        <v>0.34206854683916077</v>
      </c>
    </row>
    <row r="2505" spans="1:6" x14ac:dyDescent="0.25">
      <c r="A2505" s="30" t="s">
        <v>32</v>
      </c>
      <c r="B2505" s="30" t="s">
        <v>92</v>
      </c>
      <c r="C2505" s="30" t="s">
        <v>90</v>
      </c>
      <c r="D2505" s="30" t="s">
        <v>504</v>
      </c>
      <c r="E2505" s="31">
        <v>0.66855139835161892</v>
      </c>
      <c r="F2505" s="31">
        <v>0.88114588689917861</v>
      </c>
    </row>
    <row r="2506" spans="1:6" x14ac:dyDescent="0.25">
      <c r="A2506" s="30" t="s">
        <v>32</v>
      </c>
      <c r="B2506" s="30" t="s">
        <v>92</v>
      </c>
      <c r="C2506" s="30" t="s">
        <v>90</v>
      </c>
      <c r="D2506" s="30" t="s">
        <v>304</v>
      </c>
      <c r="E2506" s="31">
        <v>0.65620362013557787</v>
      </c>
      <c r="F2506" s="31">
        <v>0.2643228572093963</v>
      </c>
    </row>
    <row r="2507" spans="1:6" x14ac:dyDescent="0.25">
      <c r="A2507" s="30" t="s">
        <v>32</v>
      </c>
      <c r="B2507" s="30" t="s">
        <v>92</v>
      </c>
      <c r="C2507" s="30" t="s">
        <v>90</v>
      </c>
      <c r="D2507" s="30" t="s">
        <v>506</v>
      </c>
      <c r="E2507" s="31">
        <v>0.6474942894418958</v>
      </c>
      <c r="F2507" s="31">
        <v>0.50672599600204171</v>
      </c>
    </row>
    <row r="2508" spans="1:6" x14ac:dyDescent="0.25">
      <c r="A2508" s="30" t="s">
        <v>32</v>
      </c>
      <c r="B2508" s="30" t="s">
        <v>92</v>
      </c>
      <c r="C2508" s="30" t="s">
        <v>90</v>
      </c>
      <c r="D2508" s="30" t="s">
        <v>241</v>
      </c>
      <c r="E2508" s="31">
        <v>0.53519361599103477</v>
      </c>
      <c r="F2508" s="31">
        <v>0.29430124139034647</v>
      </c>
    </row>
    <row r="2509" spans="1:6" x14ac:dyDescent="0.25">
      <c r="A2509" s="30" t="s">
        <v>32</v>
      </c>
      <c r="B2509" s="30" t="s">
        <v>92</v>
      </c>
      <c r="C2509" s="30" t="s">
        <v>90</v>
      </c>
      <c r="D2509" s="30" t="s">
        <v>430</v>
      </c>
      <c r="E2509" s="31">
        <v>0.49214715212987509</v>
      </c>
      <c r="F2509" s="31">
        <v>0.21334404525293854</v>
      </c>
    </row>
    <row r="2510" spans="1:6" x14ac:dyDescent="0.25">
      <c r="A2510" s="30" t="s">
        <v>32</v>
      </c>
      <c r="B2510" s="30" t="s">
        <v>92</v>
      </c>
      <c r="C2510" s="30" t="s">
        <v>90</v>
      </c>
      <c r="D2510" s="30" t="s">
        <v>501</v>
      </c>
      <c r="E2510" s="31">
        <v>0.42805910388263563</v>
      </c>
      <c r="F2510" s="31">
        <v>0.25386646712503436</v>
      </c>
    </row>
    <row r="2511" spans="1:6" x14ac:dyDescent="0.25">
      <c r="A2511" s="30" t="s">
        <v>32</v>
      </c>
      <c r="B2511" s="30" t="s">
        <v>92</v>
      </c>
      <c r="C2511" s="30" t="s">
        <v>90</v>
      </c>
      <c r="D2511" s="30" t="s">
        <v>253</v>
      </c>
      <c r="E2511" s="31">
        <v>0.41173110950481451</v>
      </c>
      <c r="F2511" s="31">
        <v>0.16597826881899685</v>
      </c>
    </row>
    <row r="2512" spans="1:6" x14ac:dyDescent="0.25">
      <c r="A2512" s="30" t="s">
        <v>32</v>
      </c>
      <c r="B2512" s="30" t="s">
        <v>92</v>
      </c>
      <c r="C2512" s="30" t="s">
        <v>90</v>
      </c>
      <c r="D2512" s="30" t="s">
        <v>272</v>
      </c>
      <c r="E2512" s="31">
        <v>0.38642819777897935</v>
      </c>
      <c r="F2512" s="31">
        <v>1.600448146365584</v>
      </c>
    </row>
    <row r="2513" spans="1:6" x14ac:dyDescent="0.25">
      <c r="A2513" s="30" t="s">
        <v>32</v>
      </c>
      <c r="B2513" s="30" t="s">
        <v>92</v>
      </c>
      <c r="C2513" s="30" t="s">
        <v>90</v>
      </c>
      <c r="D2513" s="30" t="s">
        <v>485</v>
      </c>
      <c r="E2513" s="31">
        <v>0.38567496640855292</v>
      </c>
      <c r="F2513" s="31">
        <v>0.56722022269921324</v>
      </c>
    </row>
    <row r="2514" spans="1:6" x14ac:dyDescent="0.25">
      <c r="A2514" s="30" t="s">
        <v>32</v>
      </c>
      <c r="B2514" s="30" t="s">
        <v>92</v>
      </c>
      <c r="C2514" s="30" t="s">
        <v>90</v>
      </c>
      <c r="D2514" s="30" t="s">
        <v>419</v>
      </c>
      <c r="E2514" s="31">
        <v>0.30852581800713658</v>
      </c>
      <c r="F2514" s="31">
        <v>0.21895045727543255</v>
      </c>
    </row>
    <row r="2515" spans="1:6" x14ac:dyDescent="0.25">
      <c r="A2515" s="30" t="s">
        <v>32</v>
      </c>
      <c r="B2515" s="30" t="s">
        <v>92</v>
      </c>
      <c r="C2515" s="30" t="s">
        <v>90</v>
      </c>
      <c r="D2515" s="30" t="s">
        <v>428</v>
      </c>
      <c r="E2515" s="31">
        <v>0.28138057575481962</v>
      </c>
      <c r="F2515" s="31">
        <v>0.11405714546904781</v>
      </c>
    </row>
    <row r="2516" spans="1:6" x14ac:dyDescent="0.25">
      <c r="A2516" s="30" t="s">
        <v>32</v>
      </c>
      <c r="B2516" s="30" t="s">
        <v>92</v>
      </c>
      <c r="C2516" s="30" t="s">
        <v>90</v>
      </c>
      <c r="D2516" s="30" t="s">
        <v>202</v>
      </c>
      <c r="E2516" s="31">
        <v>0.25931459019561753</v>
      </c>
      <c r="F2516" s="31">
        <v>0.21452427117129863</v>
      </c>
    </row>
    <row r="2517" spans="1:6" x14ac:dyDescent="0.25">
      <c r="A2517" s="30" t="s">
        <v>32</v>
      </c>
      <c r="B2517" s="30" t="s">
        <v>92</v>
      </c>
      <c r="C2517" s="30" t="s">
        <v>90</v>
      </c>
      <c r="D2517" s="30" t="s">
        <v>514</v>
      </c>
      <c r="E2517" s="31">
        <v>0.21074257065280233</v>
      </c>
      <c r="F2517" s="31">
        <v>0.14573180769137267</v>
      </c>
    </row>
    <row r="2518" spans="1:6" x14ac:dyDescent="0.25">
      <c r="A2518" s="30" t="s">
        <v>32</v>
      </c>
      <c r="B2518" s="30" t="s">
        <v>92</v>
      </c>
      <c r="C2518" s="30" t="s">
        <v>90</v>
      </c>
      <c r="D2518" s="30" t="s">
        <v>1253</v>
      </c>
      <c r="E2518" s="31">
        <v>0.19754728093748314</v>
      </c>
      <c r="F2518" s="31">
        <v>0.16631331875356423</v>
      </c>
    </row>
    <row r="2519" spans="1:6" x14ac:dyDescent="0.25">
      <c r="A2519" s="30" t="s">
        <v>32</v>
      </c>
      <c r="B2519" s="30" t="s">
        <v>92</v>
      </c>
      <c r="C2519" s="30" t="s">
        <v>90</v>
      </c>
      <c r="D2519" s="30" t="s">
        <v>276</v>
      </c>
      <c r="E2519" s="31">
        <v>0.19661895043353489</v>
      </c>
      <c r="F2519" s="31">
        <v>0.14628238803510396</v>
      </c>
    </row>
    <row r="2520" spans="1:6" x14ac:dyDescent="0.25">
      <c r="A2520" s="30" t="s">
        <v>32</v>
      </c>
      <c r="B2520" s="30" t="s">
        <v>92</v>
      </c>
      <c r="C2520" s="30" t="s">
        <v>90</v>
      </c>
      <c r="D2520" s="30" t="s">
        <v>220</v>
      </c>
      <c r="E2520" s="31">
        <v>0.19297539549320583</v>
      </c>
      <c r="F2520" s="31">
        <v>8.0680072515204468E-2</v>
      </c>
    </row>
    <row r="2521" spans="1:6" x14ac:dyDescent="0.25">
      <c r="A2521" s="30" t="s">
        <v>32</v>
      </c>
      <c r="B2521" s="30" t="s">
        <v>92</v>
      </c>
      <c r="C2521" s="30" t="s">
        <v>90</v>
      </c>
      <c r="D2521" s="30" t="s">
        <v>291</v>
      </c>
      <c r="E2521" s="31">
        <v>0.1509448701980905</v>
      </c>
      <c r="F2521" s="31">
        <v>0.33730588200487421</v>
      </c>
    </row>
    <row r="2522" spans="1:6" x14ac:dyDescent="0.25">
      <c r="A2522" s="30" t="s">
        <v>32</v>
      </c>
      <c r="B2522" s="30" t="s">
        <v>92</v>
      </c>
      <c r="C2522" s="30" t="s">
        <v>90</v>
      </c>
      <c r="D2522" s="30" t="s">
        <v>455</v>
      </c>
      <c r="E2522" s="31">
        <v>0.1432823787510934</v>
      </c>
      <c r="F2522" s="31">
        <v>0.12011569449316233</v>
      </c>
    </row>
    <row r="2523" spans="1:6" x14ac:dyDescent="0.25">
      <c r="A2523" s="30" t="s">
        <v>32</v>
      </c>
      <c r="B2523" s="30" t="s">
        <v>92</v>
      </c>
      <c r="C2523" s="30" t="s">
        <v>90</v>
      </c>
      <c r="D2523" s="30" t="s">
        <v>287</v>
      </c>
      <c r="E2523" s="31">
        <v>0.12762646963843025</v>
      </c>
      <c r="F2523" s="31">
        <v>0.10909917537138257</v>
      </c>
    </row>
    <row r="2524" spans="1:6" x14ac:dyDescent="0.25">
      <c r="A2524" s="30" t="s">
        <v>32</v>
      </c>
      <c r="B2524" s="30" t="s">
        <v>92</v>
      </c>
      <c r="C2524" s="30" t="s">
        <v>90</v>
      </c>
      <c r="D2524" s="30" t="s">
        <v>367</v>
      </c>
      <c r="E2524" s="31">
        <v>0.10811507872033493</v>
      </c>
      <c r="F2524" s="31">
        <v>4.4958460789645084E-2</v>
      </c>
    </row>
    <row r="2525" spans="1:6" x14ac:dyDescent="0.25">
      <c r="A2525" s="30" t="s">
        <v>32</v>
      </c>
      <c r="B2525" s="30" t="s">
        <v>92</v>
      </c>
      <c r="C2525" s="30" t="s">
        <v>90</v>
      </c>
      <c r="D2525" s="30" t="s">
        <v>593</v>
      </c>
      <c r="E2525" s="31">
        <v>8.7372949706908953E-2</v>
      </c>
      <c r="F2525" s="31">
        <v>4.1723842008888151E-2</v>
      </c>
    </row>
    <row r="2526" spans="1:6" x14ac:dyDescent="0.25">
      <c r="A2526" s="30" t="s">
        <v>32</v>
      </c>
      <c r="B2526" s="30" t="s">
        <v>92</v>
      </c>
      <c r="C2526" s="30" t="s">
        <v>90</v>
      </c>
      <c r="D2526" s="30" t="s">
        <v>200</v>
      </c>
      <c r="E2526" s="31">
        <v>8.6180586294437603E-2</v>
      </c>
      <c r="F2526" s="31">
        <v>1.0287336081913416</v>
      </c>
    </row>
    <row r="2527" spans="1:6" x14ac:dyDescent="0.25">
      <c r="A2527" s="30" t="s">
        <v>32</v>
      </c>
      <c r="B2527" s="30" t="s">
        <v>92</v>
      </c>
      <c r="C2527" s="30" t="s">
        <v>90</v>
      </c>
      <c r="D2527" s="30" t="s">
        <v>197</v>
      </c>
      <c r="E2527" s="31">
        <v>7.9760870614399793E-2</v>
      </c>
      <c r="F2527" s="31">
        <v>3.1740658628424422E-2</v>
      </c>
    </row>
    <row r="2528" spans="1:6" x14ac:dyDescent="0.25">
      <c r="A2528" s="30" t="s">
        <v>32</v>
      </c>
      <c r="B2528" s="30" t="s">
        <v>92</v>
      </c>
      <c r="C2528" s="30" t="s">
        <v>90</v>
      </c>
      <c r="D2528" s="30" t="s">
        <v>595</v>
      </c>
      <c r="E2528" s="31">
        <v>7.5895564055822401E-2</v>
      </c>
      <c r="F2528" s="31">
        <v>0.15421700932945592</v>
      </c>
    </row>
    <row r="2529" spans="1:6" x14ac:dyDescent="0.25">
      <c r="A2529" s="30" t="s">
        <v>32</v>
      </c>
      <c r="B2529" s="30" t="s">
        <v>92</v>
      </c>
      <c r="C2529" s="30" t="s">
        <v>90</v>
      </c>
      <c r="D2529" s="30" t="s">
        <v>250</v>
      </c>
      <c r="E2529" s="31">
        <v>7.4981054063814459E-2</v>
      </c>
      <c r="F2529" s="31">
        <v>0.15980677985065608</v>
      </c>
    </row>
    <row r="2530" spans="1:6" x14ac:dyDescent="0.25">
      <c r="A2530" s="30" t="s">
        <v>32</v>
      </c>
      <c r="B2530" s="30" t="s">
        <v>92</v>
      </c>
      <c r="C2530" s="30" t="s">
        <v>90</v>
      </c>
      <c r="D2530" s="30" t="s">
        <v>246</v>
      </c>
      <c r="E2530" s="31">
        <v>6.7037806302634201E-2</v>
      </c>
      <c r="F2530" s="31">
        <v>0.10466489712279699</v>
      </c>
    </row>
    <row r="2531" spans="1:6" x14ac:dyDescent="0.25">
      <c r="A2531" s="30" t="s">
        <v>32</v>
      </c>
      <c r="B2531" s="30" t="s">
        <v>92</v>
      </c>
      <c r="C2531" s="30" t="s">
        <v>90</v>
      </c>
      <c r="D2531" s="30" t="s">
        <v>438</v>
      </c>
      <c r="E2531" s="31">
        <v>4.5786346351006993E-2</v>
      </c>
      <c r="F2531" s="31">
        <v>10.777356633301121</v>
      </c>
    </row>
    <row r="2532" spans="1:6" x14ac:dyDescent="0.25">
      <c r="A2532" s="30" t="s">
        <v>32</v>
      </c>
      <c r="B2532" s="30" t="s">
        <v>92</v>
      </c>
      <c r="C2532" s="30" t="s">
        <v>90</v>
      </c>
      <c r="D2532" s="30" t="s">
        <v>243</v>
      </c>
      <c r="E2532" s="31">
        <v>4.4018080531485072E-2</v>
      </c>
      <c r="F2532" s="31">
        <v>2.5132937598936027E-2</v>
      </c>
    </row>
    <row r="2533" spans="1:6" x14ac:dyDescent="0.25">
      <c r="A2533" s="30" t="s">
        <v>32</v>
      </c>
      <c r="B2533" s="30" t="s">
        <v>92</v>
      </c>
      <c r="C2533" s="30" t="s">
        <v>90</v>
      </c>
      <c r="D2533" s="30" t="s">
        <v>325</v>
      </c>
      <c r="E2533" s="31">
        <v>3.7212832333250595E-2</v>
      </c>
      <c r="F2533" s="31">
        <v>2.3071556558280023E-2</v>
      </c>
    </row>
    <row r="2534" spans="1:6" x14ac:dyDescent="0.25">
      <c r="A2534" s="30" t="s">
        <v>32</v>
      </c>
      <c r="B2534" s="30" t="s">
        <v>92</v>
      </c>
      <c r="C2534" s="30" t="s">
        <v>90</v>
      </c>
      <c r="D2534" s="30" t="s">
        <v>431</v>
      </c>
      <c r="E2534" s="31">
        <v>2.8991072538627888E-2</v>
      </c>
      <c r="F2534" s="31">
        <v>1.2959172602036292E-2</v>
      </c>
    </row>
    <row r="2535" spans="1:6" x14ac:dyDescent="0.25">
      <c r="A2535" s="30" t="s">
        <v>32</v>
      </c>
      <c r="B2535" s="30" t="s">
        <v>92</v>
      </c>
      <c r="C2535" s="30" t="s">
        <v>90</v>
      </c>
      <c r="D2535" s="30" t="s">
        <v>418</v>
      </c>
      <c r="E2535" s="31">
        <v>2.6996963748373015E-2</v>
      </c>
      <c r="F2535" s="31">
        <v>1.4178465603599933E-2</v>
      </c>
    </row>
    <row r="2536" spans="1:6" x14ac:dyDescent="0.25">
      <c r="A2536" s="30" t="s">
        <v>32</v>
      </c>
      <c r="B2536" s="30" t="s">
        <v>92</v>
      </c>
      <c r="C2536" s="30" t="s">
        <v>90</v>
      </c>
      <c r="D2536" s="30" t="s">
        <v>499</v>
      </c>
      <c r="E2536" s="31">
        <v>1.9933504893118348E-2</v>
      </c>
      <c r="F2536" s="31">
        <v>0.15147284881010228</v>
      </c>
    </row>
    <row r="2537" spans="1:6" x14ac:dyDescent="0.25">
      <c r="A2537" s="30" t="s">
        <v>32</v>
      </c>
      <c r="B2537" s="30" t="s">
        <v>92</v>
      </c>
      <c r="C2537" s="30" t="s">
        <v>90</v>
      </c>
      <c r="D2537" s="30" t="s">
        <v>388</v>
      </c>
      <c r="E2537" s="31">
        <v>1.6753182184111939E-2</v>
      </c>
      <c r="F2537" s="31">
        <v>0.17689484326063298</v>
      </c>
    </row>
    <row r="2538" spans="1:6" x14ac:dyDescent="0.25">
      <c r="A2538" s="30" t="s">
        <v>32</v>
      </c>
      <c r="B2538" s="30" t="s">
        <v>92</v>
      </c>
      <c r="C2538" s="30" t="s">
        <v>90</v>
      </c>
      <c r="D2538" s="30" t="s">
        <v>576</v>
      </c>
      <c r="E2538" s="31">
        <v>1.5277127780678551E-2</v>
      </c>
      <c r="F2538" s="31">
        <v>9.4569977534616507E-3</v>
      </c>
    </row>
    <row r="2539" spans="1:6" x14ac:dyDescent="0.25">
      <c r="A2539" s="30" t="s">
        <v>32</v>
      </c>
      <c r="B2539" s="30" t="s">
        <v>92</v>
      </c>
      <c r="C2539" s="30" t="s">
        <v>90</v>
      </c>
      <c r="D2539" s="30" t="s">
        <v>494</v>
      </c>
      <c r="E2539" s="31">
        <v>9.8446996057439517E-3</v>
      </c>
      <c r="F2539" s="31">
        <v>5.4510130027020706E-3</v>
      </c>
    </row>
    <row r="2540" spans="1:6" x14ac:dyDescent="0.25">
      <c r="A2540" s="30" t="s">
        <v>32</v>
      </c>
      <c r="B2540" s="30" t="s">
        <v>92</v>
      </c>
      <c r="C2540" s="30" t="s">
        <v>90</v>
      </c>
      <c r="D2540" s="30" t="s">
        <v>434</v>
      </c>
      <c r="E2540" s="31">
        <v>7.4085055065972903E-3</v>
      </c>
      <c r="F2540" s="31">
        <v>1.0706090595313102E-2</v>
      </c>
    </row>
    <row r="2541" spans="1:6" x14ac:dyDescent="0.25">
      <c r="A2541" s="30" t="s">
        <v>32</v>
      </c>
      <c r="B2541" s="30" t="s">
        <v>92</v>
      </c>
      <c r="C2541" s="30" t="s">
        <v>90</v>
      </c>
      <c r="D2541" s="30" t="s">
        <v>432</v>
      </c>
      <c r="E2541" s="31">
        <v>6.1806299168343211E-3</v>
      </c>
      <c r="F2541" s="31">
        <v>5.5374968310552058E-3</v>
      </c>
    </row>
    <row r="2542" spans="1:6" x14ac:dyDescent="0.25">
      <c r="A2542" s="30" t="s">
        <v>32</v>
      </c>
      <c r="B2542" s="30" t="s">
        <v>92</v>
      </c>
      <c r="C2542" s="30" t="s">
        <v>90</v>
      </c>
      <c r="D2542" s="30" t="s">
        <v>456</v>
      </c>
      <c r="E2542" s="31">
        <v>5.3837416399568402E-3</v>
      </c>
      <c r="F2542" s="31">
        <v>8.1413018193068926E-2</v>
      </c>
    </row>
    <row r="2543" spans="1:6" x14ac:dyDescent="0.25">
      <c r="A2543" s="30" t="s">
        <v>32</v>
      </c>
      <c r="B2543" s="30" t="s">
        <v>92</v>
      </c>
      <c r="C2543" s="30" t="s">
        <v>90</v>
      </c>
      <c r="D2543" s="30" t="s">
        <v>335</v>
      </c>
      <c r="E2543" s="31">
        <v>0</v>
      </c>
      <c r="F2543" s="31">
        <v>0.17890529607817091</v>
      </c>
    </row>
    <row r="2544" spans="1:6" x14ac:dyDescent="0.25">
      <c r="A2544" s="30" t="s">
        <v>32</v>
      </c>
      <c r="B2544" s="30" t="s">
        <v>95</v>
      </c>
      <c r="C2544" s="30" t="s">
        <v>93</v>
      </c>
      <c r="D2544" s="30" t="s">
        <v>196</v>
      </c>
      <c r="E2544" s="31">
        <v>28.994386490042256</v>
      </c>
      <c r="F2544" s="31">
        <v>10.716564732635533</v>
      </c>
    </row>
    <row r="2545" spans="1:6" x14ac:dyDescent="0.25">
      <c r="A2545" s="30" t="s">
        <v>32</v>
      </c>
      <c r="B2545" s="30" t="s">
        <v>95</v>
      </c>
      <c r="C2545" s="30" t="s">
        <v>93</v>
      </c>
      <c r="D2545" s="30" t="s">
        <v>234</v>
      </c>
      <c r="E2545" s="31">
        <v>19.026818014085841</v>
      </c>
      <c r="F2545" s="31">
        <v>12.741236798707082</v>
      </c>
    </row>
    <row r="2546" spans="1:6" x14ac:dyDescent="0.25">
      <c r="A2546" s="30" t="s">
        <v>32</v>
      </c>
      <c r="B2546" s="30" t="s">
        <v>95</v>
      </c>
      <c r="C2546" s="30" t="s">
        <v>96</v>
      </c>
      <c r="D2546" s="30" t="s">
        <v>478</v>
      </c>
      <c r="E2546" s="31">
        <v>15.094205252076573</v>
      </c>
      <c r="F2546" s="31">
        <v>33.958127887047056</v>
      </c>
    </row>
    <row r="2547" spans="1:6" x14ac:dyDescent="0.25">
      <c r="A2547" s="30" t="s">
        <v>32</v>
      </c>
      <c r="B2547" s="30" t="s">
        <v>95</v>
      </c>
      <c r="C2547" s="30" t="s">
        <v>96</v>
      </c>
      <c r="D2547" s="30" t="s">
        <v>196</v>
      </c>
      <c r="E2547" s="31">
        <v>12.754321739529818</v>
      </c>
      <c r="F2547" s="31">
        <v>4.0443689215168463</v>
      </c>
    </row>
    <row r="2548" spans="1:6" x14ac:dyDescent="0.25">
      <c r="A2548" s="30" t="s">
        <v>32</v>
      </c>
      <c r="B2548" s="30" t="s">
        <v>95</v>
      </c>
      <c r="C2548" s="30" t="s">
        <v>96</v>
      </c>
      <c r="D2548" s="30" t="s">
        <v>504</v>
      </c>
      <c r="E2548" s="31">
        <v>12.220793728431271</v>
      </c>
      <c r="F2548" s="31">
        <v>12.079171490024969</v>
      </c>
    </row>
    <row r="2549" spans="1:6" x14ac:dyDescent="0.25">
      <c r="A2549" s="30" t="s">
        <v>32</v>
      </c>
      <c r="B2549" s="30" t="s">
        <v>95</v>
      </c>
      <c r="C2549" s="30" t="s">
        <v>96</v>
      </c>
      <c r="D2549" s="30" t="s">
        <v>234</v>
      </c>
      <c r="E2549" s="31">
        <v>9.9766956229178021</v>
      </c>
      <c r="F2549" s="31">
        <v>5.7317055780251325</v>
      </c>
    </row>
    <row r="2550" spans="1:6" x14ac:dyDescent="0.25">
      <c r="A2550" s="30" t="s">
        <v>32</v>
      </c>
      <c r="B2550" s="30" t="s">
        <v>95</v>
      </c>
      <c r="C2550" s="30" t="s">
        <v>93</v>
      </c>
      <c r="D2550" s="30" t="s">
        <v>502</v>
      </c>
      <c r="E2550" s="31">
        <v>9.5072754193901066</v>
      </c>
      <c r="F2550" s="31">
        <v>5.2043892058657715</v>
      </c>
    </row>
    <row r="2551" spans="1:6" x14ac:dyDescent="0.25">
      <c r="A2551" s="30" t="s">
        <v>32</v>
      </c>
      <c r="B2551" s="30" t="s">
        <v>95</v>
      </c>
      <c r="C2551" s="30" t="s">
        <v>96</v>
      </c>
      <c r="D2551" s="30" t="s">
        <v>190</v>
      </c>
      <c r="E2551" s="31">
        <v>9.4644050341822954</v>
      </c>
      <c r="F2551" s="31">
        <v>3.0421096701797512</v>
      </c>
    </row>
    <row r="2552" spans="1:6" x14ac:dyDescent="0.25">
      <c r="A2552" s="30" t="s">
        <v>32</v>
      </c>
      <c r="B2552" s="30" t="s">
        <v>95</v>
      </c>
      <c r="C2552" s="30" t="s">
        <v>93</v>
      </c>
      <c r="D2552" s="30" t="s">
        <v>478</v>
      </c>
      <c r="E2552" s="31">
        <v>9.2448214308608581</v>
      </c>
      <c r="F2552" s="31">
        <v>24.242660914810823</v>
      </c>
    </row>
    <row r="2553" spans="1:6" x14ac:dyDescent="0.25">
      <c r="A2553" s="30" t="s">
        <v>32</v>
      </c>
      <c r="B2553" s="30" t="s">
        <v>95</v>
      </c>
      <c r="C2553" s="30" t="s">
        <v>96</v>
      </c>
      <c r="D2553" s="30" t="s">
        <v>491</v>
      </c>
      <c r="E2553" s="31">
        <v>8.9204676935027223</v>
      </c>
      <c r="F2553" s="31">
        <v>6.6958010651616124</v>
      </c>
    </row>
    <row r="2554" spans="1:6" x14ac:dyDescent="0.25">
      <c r="A2554" s="30" t="s">
        <v>32</v>
      </c>
      <c r="B2554" s="30" t="s">
        <v>95</v>
      </c>
      <c r="C2554" s="30" t="s">
        <v>93</v>
      </c>
      <c r="D2554" s="30" t="s">
        <v>506</v>
      </c>
      <c r="E2554" s="31">
        <v>7.9716897698798697</v>
      </c>
      <c r="F2554" s="31">
        <v>5.4533154426590285</v>
      </c>
    </row>
    <row r="2555" spans="1:6" x14ac:dyDescent="0.25">
      <c r="A2555" s="30" t="s">
        <v>32</v>
      </c>
      <c r="B2555" s="30" t="s">
        <v>95</v>
      </c>
      <c r="C2555" s="30" t="s">
        <v>96</v>
      </c>
      <c r="D2555" s="30" t="s">
        <v>194</v>
      </c>
      <c r="E2555" s="31">
        <v>6.3945084916479651</v>
      </c>
      <c r="F2555" s="31">
        <v>1.9831211265911066</v>
      </c>
    </row>
    <row r="2556" spans="1:6" x14ac:dyDescent="0.25">
      <c r="A2556" s="30" t="s">
        <v>32</v>
      </c>
      <c r="B2556" s="30" t="s">
        <v>95</v>
      </c>
      <c r="C2556" s="30" t="s">
        <v>96</v>
      </c>
      <c r="D2556" s="30" t="s">
        <v>502</v>
      </c>
      <c r="E2556" s="31">
        <v>6.0721483033606374</v>
      </c>
      <c r="F2556" s="31">
        <v>2.851725968211293</v>
      </c>
    </row>
    <row r="2557" spans="1:6" x14ac:dyDescent="0.25">
      <c r="A2557" s="30" t="s">
        <v>32</v>
      </c>
      <c r="B2557" s="30" t="s">
        <v>95</v>
      </c>
      <c r="C2557" s="30" t="s">
        <v>93</v>
      </c>
      <c r="D2557" s="30" t="s">
        <v>202</v>
      </c>
      <c r="E2557" s="31">
        <v>3.4416385265372558</v>
      </c>
      <c r="F2557" s="31">
        <v>2.4887869750674492</v>
      </c>
    </row>
    <row r="2558" spans="1:6" x14ac:dyDescent="0.25">
      <c r="A2558" s="30" t="s">
        <v>32</v>
      </c>
      <c r="B2558" s="30" t="s">
        <v>95</v>
      </c>
      <c r="C2558" s="30" t="s">
        <v>96</v>
      </c>
      <c r="D2558" s="30" t="s">
        <v>191</v>
      </c>
      <c r="E2558" s="31">
        <v>3.3775237330627794</v>
      </c>
      <c r="F2558" s="31">
        <v>1.0294701604294414</v>
      </c>
    </row>
    <row r="2559" spans="1:6" x14ac:dyDescent="0.25">
      <c r="A2559" s="30" t="s">
        <v>32</v>
      </c>
      <c r="B2559" s="30" t="s">
        <v>95</v>
      </c>
      <c r="C2559" s="30" t="s">
        <v>96</v>
      </c>
      <c r="D2559" s="30" t="s">
        <v>479</v>
      </c>
      <c r="E2559" s="31">
        <v>2.4543433590955819</v>
      </c>
      <c r="F2559" s="31">
        <v>6.7115374189235011</v>
      </c>
    </row>
    <row r="2560" spans="1:6" x14ac:dyDescent="0.25">
      <c r="A2560" s="30" t="s">
        <v>32</v>
      </c>
      <c r="B2560" s="30" t="s">
        <v>95</v>
      </c>
      <c r="C2560" s="30" t="s">
        <v>93</v>
      </c>
      <c r="D2560" s="30" t="s">
        <v>485</v>
      </c>
      <c r="E2560" s="31">
        <v>2.2491186175881586</v>
      </c>
      <c r="F2560" s="31">
        <v>2.8914494521680849</v>
      </c>
    </row>
    <row r="2561" spans="1:6" x14ac:dyDescent="0.25">
      <c r="A2561" s="30" t="s">
        <v>32</v>
      </c>
      <c r="B2561" s="30" t="s">
        <v>95</v>
      </c>
      <c r="C2561" s="30" t="s">
        <v>93</v>
      </c>
      <c r="D2561" s="30" t="s">
        <v>329</v>
      </c>
      <c r="E2561" s="31">
        <v>2.1910427930315524</v>
      </c>
      <c r="F2561" s="31">
        <v>6.6985134607265131</v>
      </c>
    </row>
    <row r="2562" spans="1:6" x14ac:dyDescent="0.25">
      <c r="A2562" s="30" t="s">
        <v>32</v>
      </c>
      <c r="B2562" s="30" t="s">
        <v>95</v>
      </c>
      <c r="C2562" s="30" t="s">
        <v>93</v>
      </c>
      <c r="D2562" s="30" t="s">
        <v>241</v>
      </c>
      <c r="E2562" s="31">
        <v>2.1476783258334518</v>
      </c>
      <c r="F2562" s="31">
        <v>1.0323415140066441</v>
      </c>
    </row>
    <row r="2563" spans="1:6" x14ac:dyDescent="0.25">
      <c r="A2563" s="30" t="s">
        <v>32</v>
      </c>
      <c r="B2563" s="30" t="s">
        <v>95</v>
      </c>
      <c r="C2563" s="30" t="s">
        <v>93</v>
      </c>
      <c r="D2563" s="30" t="s">
        <v>266</v>
      </c>
      <c r="E2563" s="31">
        <v>1.9513459921445133</v>
      </c>
      <c r="F2563" s="31">
        <v>2.117052376718664</v>
      </c>
    </row>
    <row r="2564" spans="1:6" x14ac:dyDescent="0.25">
      <c r="A2564" s="30" t="s">
        <v>32</v>
      </c>
      <c r="B2564" s="30" t="s">
        <v>95</v>
      </c>
      <c r="C2564" s="30" t="s">
        <v>96</v>
      </c>
      <c r="D2564" s="30" t="s">
        <v>329</v>
      </c>
      <c r="E2564" s="31">
        <v>1.9245819330323211</v>
      </c>
      <c r="F2564" s="31">
        <v>5.0479577043012549</v>
      </c>
    </row>
    <row r="2565" spans="1:6" x14ac:dyDescent="0.25">
      <c r="A2565" s="30" t="s">
        <v>32</v>
      </c>
      <c r="B2565" s="30" t="s">
        <v>95</v>
      </c>
      <c r="C2565" s="30" t="s">
        <v>96</v>
      </c>
      <c r="D2565" s="30" t="s">
        <v>241</v>
      </c>
      <c r="E2565" s="31">
        <v>1.7283598637952775</v>
      </c>
      <c r="F2565" s="31">
        <v>0.71275464882335582</v>
      </c>
    </row>
    <row r="2566" spans="1:6" x14ac:dyDescent="0.25">
      <c r="A2566" s="30" t="s">
        <v>32</v>
      </c>
      <c r="B2566" s="30" t="s">
        <v>95</v>
      </c>
      <c r="C2566" s="30" t="s">
        <v>96</v>
      </c>
      <c r="D2566" s="30" t="s">
        <v>266</v>
      </c>
      <c r="E2566" s="31">
        <v>1.705368310445448</v>
      </c>
      <c r="F2566" s="31">
        <v>1.5873300528390124</v>
      </c>
    </row>
    <row r="2567" spans="1:6" x14ac:dyDescent="0.25">
      <c r="A2567" s="30" t="s">
        <v>32</v>
      </c>
      <c r="B2567" s="30" t="s">
        <v>95</v>
      </c>
      <c r="C2567" s="30" t="s">
        <v>93</v>
      </c>
      <c r="D2567" s="30" t="s">
        <v>479</v>
      </c>
      <c r="E2567" s="31">
        <v>1.3744617963581749</v>
      </c>
      <c r="F2567" s="31">
        <v>4.3809433848162636</v>
      </c>
    </row>
    <row r="2568" spans="1:6" x14ac:dyDescent="0.25">
      <c r="A2568" s="30" t="s">
        <v>32</v>
      </c>
      <c r="B2568" s="30" t="s">
        <v>95</v>
      </c>
      <c r="C2568" s="30" t="s">
        <v>93</v>
      </c>
      <c r="D2568" s="30" t="s">
        <v>508</v>
      </c>
      <c r="E2568" s="31">
        <v>1.1864403066300842</v>
      </c>
      <c r="F2568" s="31">
        <v>0.51009685217985856</v>
      </c>
    </row>
    <row r="2569" spans="1:6" x14ac:dyDescent="0.25">
      <c r="A2569" s="30" t="s">
        <v>32</v>
      </c>
      <c r="B2569" s="30" t="s">
        <v>95</v>
      </c>
      <c r="C2569" s="30" t="s">
        <v>93</v>
      </c>
      <c r="D2569" s="30" t="s">
        <v>505</v>
      </c>
      <c r="E2569" s="31">
        <v>1.0297122829132839</v>
      </c>
      <c r="F2569" s="31">
        <v>0.72953089358852574</v>
      </c>
    </row>
    <row r="2570" spans="1:6" x14ac:dyDescent="0.25">
      <c r="A2570" s="30" t="s">
        <v>32</v>
      </c>
      <c r="B2570" s="30" t="s">
        <v>95</v>
      </c>
      <c r="C2570" s="30" t="s">
        <v>93</v>
      </c>
      <c r="D2570" s="30" t="s">
        <v>239</v>
      </c>
      <c r="E2570" s="31">
        <v>1.0267058996341683</v>
      </c>
      <c r="F2570" s="31">
        <v>0.42416658313263439</v>
      </c>
    </row>
    <row r="2571" spans="1:6" x14ac:dyDescent="0.25">
      <c r="A2571" s="30" t="s">
        <v>32</v>
      </c>
      <c r="B2571" s="30" t="s">
        <v>95</v>
      </c>
      <c r="C2571" s="30" t="s">
        <v>93</v>
      </c>
      <c r="D2571" s="30" t="s">
        <v>389</v>
      </c>
      <c r="E2571" s="31">
        <v>1.0012027953366467</v>
      </c>
      <c r="F2571" s="31">
        <v>1.3515507360504437</v>
      </c>
    </row>
    <row r="2572" spans="1:6" x14ac:dyDescent="0.25">
      <c r="A2572" s="30" t="s">
        <v>32</v>
      </c>
      <c r="B2572" s="30" t="s">
        <v>95</v>
      </c>
      <c r="C2572" s="30" t="s">
        <v>96</v>
      </c>
      <c r="D2572" s="30" t="s">
        <v>507</v>
      </c>
      <c r="E2572" s="31">
        <v>0.81221838674840674</v>
      </c>
      <c r="F2572" s="31">
        <v>0.24239495781515277</v>
      </c>
    </row>
    <row r="2573" spans="1:6" x14ac:dyDescent="0.25">
      <c r="A2573" s="30" t="s">
        <v>32</v>
      </c>
      <c r="B2573" s="30" t="s">
        <v>95</v>
      </c>
      <c r="C2573" s="30" t="s">
        <v>96</v>
      </c>
      <c r="D2573" s="30" t="s">
        <v>287</v>
      </c>
      <c r="E2573" s="31">
        <v>0.78460320841767539</v>
      </c>
      <c r="F2573" s="31">
        <v>0.50298554933631978</v>
      </c>
    </row>
    <row r="2574" spans="1:6" x14ac:dyDescent="0.25">
      <c r="A2574" s="30" t="s">
        <v>32</v>
      </c>
      <c r="B2574" s="30" t="s">
        <v>95</v>
      </c>
      <c r="C2574" s="30" t="s">
        <v>93</v>
      </c>
      <c r="D2574" s="30" t="s">
        <v>287</v>
      </c>
      <c r="E2574" s="31">
        <v>0.76085480829056373</v>
      </c>
      <c r="F2574" s="31">
        <v>0.56853275340261045</v>
      </c>
    </row>
    <row r="2575" spans="1:6" x14ac:dyDescent="0.25">
      <c r="A2575" s="30" t="s">
        <v>32</v>
      </c>
      <c r="B2575" s="30" t="s">
        <v>95</v>
      </c>
      <c r="C2575" s="30" t="s">
        <v>93</v>
      </c>
      <c r="D2575" s="42" t="s">
        <v>1252</v>
      </c>
      <c r="E2575" s="31">
        <v>0.73091196150476989</v>
      </c>
      <c r="F2575" s="31">
        <v>0.29064624844755999</v>
      </c>
    </row>
    <row r="2576" spans="1:6" x14ac:dyDescent="0.25">
      <c r="A2576" s="30" t="s">
        <v>32</v>
      </c>
      <c r="B2576" s="30" t="s">
        <v>95</v>
      </c>
      <c r="C2576" s="30" t="s">
        <v>93</v>
      </c>
      <c r="D2576" s="30" t="s">
        <v>322</v>
      </c>
      <c r="E2576" s="31">
        <v>0.68503630966213713</v>
      </c>
      <c r="F2576" s="31">
        <v>0.84817122055654659</v>
      </c>
    </row>
    <row r="2577" spans="1:6" x14ac:dyDescent="0.25">
      <c r="A2577" s="30" t="s">
        <v>32</v>
      </c>
      <c r="B2577" s="30" t="s">
        <v>95</v>
      </c>
      <c r="C2577" s="30" t="s">
        <v>93</v>
      </c>
      <c r="D2577" s="30" t="s">
        <v>243</v>
      </c>
      <c r="E2577" s="31">
        <v>0.63092838485215419</v>
      </c>
      <c r="F2577" s="31">
        <v>0.31489459544400894</v>
      </c>
    </row>
    <row r="2578" spans="1:6" x14ac:dyDescent="0.25">
      <c r="A2578" s="30" t="s">
        <v>32</v>
      </c>
      <c r="B2578" s="30" t="s">
        <v>95</v>
      </c>
      <c r="C2578" s="30" t="s">
        <v>96</v>
      </c>
      <c r="D2578" s="30" t="s">
        <v>389</v>
      </c>
      <c r="E2578" s="31">
        <v>0.60885542873439502</v>
      </c>
      <c r="F2578" s="31">
        <v>0.70514139554116628</v>
      </c>
    </row>
    <row r="2579" spans="1:6" x14ac:dyDescent="0.25">
      <c r="A2579" s="30" t="s">
        <v>32</v>
      </c>
      <c r="B2579" s="30" t="s">
        <v>95</v>
      </c>
      <c r="C2579" s="30" t="s">
        <v>96</v>
      </c>
      <c r="D2579" s="30" t="s">
        <v>501</v>
      </c>
      <c r="E2579" s="31">
        <v>0.60072093915822933</v>
      </c>
      <c r="F2579" s="31">
        <v>0.26717701168072511</v>
      </c>
    </row>
    <row r="2580" spans="1:6" x14ac:dyDescent="0.25">
      <c r="A2580" s="30" t="s">
        <v>32</v>
      </c>
      <c r="B2580" s="30" t="s">
        <v>95</v>
      </c>
      <c r="C2580" s="30" t="s">
        <v>96</v>
      </c>
      <c r="D2580" s="30" t="s">
        <v>499</v>
      </c>
      <c r="E2580" s="31">
        <v>0.579156001753105</v>
      </c>
      <c r="F2580" s="31">
        <v>3.3004366722760436</v>
      </c>
    </row>
    <row r="2581" spans="1:6" x14ac:dyDescent="0.25">
      <c r="A2581" s="30" t="s">
        <v>32</v>
      </c>
      <c r="B2581" s="30" t="s">
        <v>95</v>
      </c>
      <c r="C2581" s="30" t="s">
        <v>96</v>
      </c>
      <c r="D2581" s="30" t="s">
        <v>595</v>
      </c>
      <c r="E2581" s="31">
        <v>0.53861102895805457</v>
      </c>
      <c r="F2581" s="31">
        <v>0.82075935646625953</v>
      </c>
    </row>
    <row r="2582" spans="1:6" x14ac:dyDescent="0.25">
      <c r="A2582" s="30" t="s">
        <v>32</v>
      </c>
      <c r="B2582" s="30" t="s">
        <v>95</v>
      </c>
      <c r="C2582" s="30" t="s">
        <v>96</v>
      </c>
      <c r="D2582" s="30" t="s">
        <v>197</v>
      </c>
      <c r="E2582" s="31">
        <v>0.51131784797384017</v>
      </c>
      <c r="F2582" s="31">
        <v>0.15259549674310155</v>
      </c>
    </row>
    <row r="2583" spans="1:6" x14ac:dyDescent="0.25">
      <c r="A2583" s="30" t="s">
        <v>32</v>
      </c>
      <c r="B2583" s="30" t="s">
        <v>95</v>
      </c>
      <c r="C2583" s="30" t="s">
        <v>93</v>
      </c>
      <c r="D2583" s="30" t="s">
        <v>494</v>
      </c>
      <c r="E2583" s="31">
        <v>0.47404367598541558</v>
      </c>
      <c r="F2583" s="31">
        <v>0.22943839422576573</v>
      </c>
    </row>
    <row r="2584" spans="1:6" x14ac:dyDescent="0.25">
      <c r="A2584" s="30" t="s">
        <v>32</v>
      </c>
      <c r="B2584" s="30" t="s">
        <v>95</v>
      </c>
      <c r="C2584" s="30" t="s">
        <v>96</v>
      </c>
      <c r="D2584" s="30" t="s">
        <v>322</v>
      </c>
      <c r="E2584" s="31">
        <v>0.47180642056082805</v>
      </c>
      <c r="F2584" s="31">
        <v>0.50117051864723805</v>
      </c>
    </row>
    <row r="2585" spans="1:6" x14ac:dyDescent="0.25">
      <c r="A2585" s="30" t="s">
        <v>32</v>
      </c>
      <c r="B2585" s="30" t="s">
        <v>95</v>
      </c>
      <c r="C2585" s="30" t="s">
        <v>93</v>
      </c>
      <c r="D2585" s="30" t="s">
        <v>376</v>
      </c>
      <c r="E2585" s="31">
        <v>0.4604257459729203</v>
      </c>
      <c r="F2585" s="31">
        <v>0.88816936022315762</v>
      </c>
    </row>
    <row r="2586" spans="1:6" x14ac:dyDescent="0.25">
      <c r="A2586" s="30" t="s">
        <v>32</v>
      </c>
      <c r="B2586" s="30" t="s">
        <v>95</v>
      </c>
      <c r="C2586" s="30" t="s">
        <v>93</v>
      </c>
      <c r="D2586" s="30" t="s">
        <v>272</v>
      </c>
      <c r="E2586" s="31">
        <v>0.44611756876626424</v>
      </c>
      <c r="F2586" s="31">
        <v>1.6150839943903978</v>
      </c>
    </row>
    <row r="2587" spans="1:6" x14ac:dyDescent="0.25">
      <c r="A2587" s="30" t="s">
        <v>32</v>
      </c>
      <c r="B2587" s="30" t="s">
        <v>95</v>
      </c>
      <c r="C2587" s="30" t="s">
        <v>96</v>
      </c>
      <c r="D2587" s="30" t="s">
        <v>376</v>
      </c>
      <c r="E2587" s="31">
        <v>0.43297171330859541</v>
      </c>
      <c r="F2587" s="31">
        <v>0.71655154860587233</v>
      </c>
    </row>
    <row r="2588" spans="1:6" x14ac:dyDescent="0.25">
      <c r="A2588" s="30" t="s">
        <v>32</v>
      </c>
      <c r="B2588" s="30" t="s">
        <v>95</v>
      </c>
      <c r="C2588" s="30" t="s">
        <v>96</v>
      </c>
      <c r="D2588" s="30" t="s">
        <v>418</v>
      </c>
      <c r="E2588" s="31">
        <v>0.42046200255198329</v>
      </c>
      <c r="F2588" s="31">
        <v>0.16560207775763175</v>
      </c>
    </row>
    <row r="2589" spans="1:6" x14ac:dyDescent="0.25">
      <c r="A2589" s="30" t="s">
        <v>32</v>
      </c>
      <c r="B2589" s="30" t="s">
        <v>95</v>
      </c>
      <c r="C2589" s="30" t="s">
        <v>93</v>
      </c>
      <c r="D2589" s="30" t="s">
        <v>246</v>
      </c>
      <c r="E2589" s="31">
        <v>0.41807959766431119</v>
      </c>
      <c r="F2589" s="31">
        <v>0.5705756310478507</v>
      </c>
    </row>
    <row r="2590" spans="1:6" x14ac:dyDescent="0.25">
      <c r="A2590" s="30" t="s">
        <v>32</v>
      </c>
      <c r="B2590" s="30" t="s">
        <v>95</v>
      </c>
      <c r="C2590" s="30" t="s">
        <v>93</v>
      </c>
      <c r="D2590" s="30" t="s">
        <v>194</v>
      </c>
      <c r="E2590" s="31">
        <v>0.39841521353001536</v>
      </c>
      <c r="F2590" s="31">
        <v>0.14402114461828033</v>
      </c>
    </row>
    <row r="2591" spans="1:6" x14ac:dyDescent="0.25">
      <c r="A2591" s="30" t="s">
        <v>32</v>
      </c>
      <c r="B2591" s="30" t="s">
        <v>95</v>
      </c>
      <c r="C2591" s="30" t="s">
        <v>96</v>
      </c>
      <c r="D2591" s="42" t="s">
        <v>1252</v>
      </c>
      <c r="E2591" s="31">
        <v>0.39310856741970612</v>
      </c>
      <c r="F2591" s="31">
        <v>0.13411084210973356</v>
      </c>
    </row>
    <row r="2592" spans="1:6" x14ac:dyDescent="0.25">
      <c r="A2592" s="30" t="s">
        <v>32</v>
      </c>
      <c r="B2592" s="30" t="s">
        <v>95</v>
      </c>
      <c r="C2592" s="30" t="s">
        <v>93</v>
      </c>
      <c r="D2592" s="30" t="s">
        <v>504</v>
      </c>
      <c r="E2592" s="31">
        <v>0.38474417184523407</v>
      </c>
      <c r="F2592" s="31">
        <v>0.44325950264317782</v>
      </c>
    </row>
    <row r="2593" spans="1:6" x14ac:dyDescent="0.25">
      <c r="A2593" s="30" t="s">
        <v>32</v>
      </c>
      <c r="B2593" s="30" t="s">
        <v>95</v>
      </c>
      <c r="C2593" s="30" t="s">
        <v>93</v>
      </c>
      <c r="D2593" s="30" t="s">
        <v>576</v>
      </c>
      <c r="E2593" s="31">
        <v>0.34365623230331827</v>
      </c>
      <c r="F2593" s="31">
        <v>0.1859553969357523</v>
      </c>
    </row>
    <row r="2594" spans="1:6" x14ac:dyDescent="0.25">
      <c r="A2594" s="30" t="s">
        <v>32</v>
      </c>
      <c r="B2594" s="30" t="s">
        <v>95</v>
      </c>
      <c r="C2594" s="30" t="s">
        <v>93</v>
      </c>
      <c r="D2594" s="30" t="s">
        <v>303</v>
      </c>
      <c r="E2594" s="31">
        <v>0.26492824073796856</v>
      </c>
      <c r="F2594" s="31">
        <v>0.20533177314416856</v>
      </c>
    </row>
    <row r="2595" spans="1:6" x14ac:dyDescent="0.25">
      <c r="A2595" s="30" t="s">
        <v>32</v>
      </c>
      <c r="B2595" s="30" t="s">
        <v>95</v>
      </c>
      <c r="C2595" s="30" t="s">
        <v>93</v>
      </c>
      <c r="D2595" s="30" t="s">
        <v>291</v>
      </c>
      <c r="E2595" s="31">
        <v>0.24829020607635105</v>
      </c>
      <c r="F2595" s="31">
        <v>0.48499597394099914</v>
      </c>
    </row>
    <row r="2596" spans="1:6" x14ac:dyDescent="0.25">
      <c r="A2596" s="30" t="s">
        <v>32</v>
      </c>
      <c r="B2596" s="30" t="s">
        <v>95</v>
      </c>
      <c r="C2596" s="30" t="s">
        <v>96</v>
      </c>
      <c r="D2596" s="30" t="s">
        <v>246</v>
      </c>
      <c r="E2596" s="31">
        <v>0.21586540329454978</v>
      </c>
      <c r="F2596" s="31">
        <v>0.252748750142057</v>
      </c>
    </row>
    <row r="2597" spans="1:6" x14ac:dyDescent="0.25">
      <c r="A2597" s="30" t="s">
        <v>32</v>
      </c>
      <c r="B2597" s="30" t="s">
        <v>95</v>
      </c>
      <c r="C2597" s="30" t="s">
        <v>96</v>
      </c>
      <c r="D2597" s="30" t="s">
        <v>508</v>
      </c>
      <c r="E2597" s="31">
        <v>0.21453318248304618</v>
      </c>
      <c r="F2597" s="31">
        <v>7.9132148005169253E-2</v>
      </c>
    </row>
    <row r="2598" spans="1:6" x14ac:dyDescent="0.25">
      <c r="A2598" s="30" t="s">
        <v>32</v>
      </c>
      <c r="B2598" s="30" t="s">
        <v>95</v>
      </c>
      <c r="C2598" s="30" t="s">
        <v>93</v>
      </c>
      <c r="D2598" s="30" t="s">
        <v>593</v>
      </c>
      <c r="E2598" s="31">
        <v>0.21433883875659412</v>
      </c>
      <c r="F2598" s="31">
        <v>8.9470766133265558E-2</v>
      </c>
    </row>
    <row r="2599" spans="1:6" x14ac:dyDescent="0.25">
      <c r="A2599" s="30" t="s">
        <v>32</v>
      </c>
      <c r="B2599" s="30" t="s">
        <v>95</v>
      </c>
      <c r="C2599" s="30" t="s">
        <v>96</v>
      </c>
      <c r="D2599" s="30" t="s">
        <v>576</v>
      </c>
      <c r="E2599" s="31">
        <v>0.20642202357784781</v>
      </c>
      <c r="F2599" s="31">
        <v>9.5827977520257152E-2</v>
      </c>
    </row>
    <row r="2600" spans="1:6" x14ac:dyDescent="0.25">
      <c r="A2600" s="30" t="s">
        <v>32</v>
      </c>
      <c r="B2600" s="30" t="s">
        <v>95</v>
      </c>
      <c r="C2600" s="30" t="s">
        <v>96</v>
      </c>
      <c r="D2600" s="30" t="s">
        <v>593</v>
      </c>
      <c r="E2600" s="31">
        <v>0.18542153406878045</v>
      </c>
      <c r="F2600" s="31">
        <v>6.6403685011694108E-2</v>
      </c>
    </row>
    <row r="2601" spans="1:6" x14ac:dyDescent="0.25">
      <c r="A2601" s="30" t="s">
        <v>32</v>
      </c>
      <c r="B2601" s="30" t="s">
        <v>95</v>
      </c>
      <c r="C2601" s="30" t="s">
        <v>93</v>
      </c>
      <c r="D2601" s="30" t="s">
        <v>197</v>
      </c>
      <c r="E2601" s="31">
        <v>0.1428473322212121</v>
      </c>
      <c r="F2601" s="31">
        <v>4.9690248736016671E-2</v>
      </c>
    </row>
    <row r="2602" spans="1:6" x14ac:dyDescent="0.25">
      <c r="A2602" s="30" t="s">
        <v>32</v>
      </c>
      <c r="B2602" s="30" t="s">
        <v>95</v>
      </c>
      <c r="C2602" s="30" t="s">
        <v>93</v>
      </c>
      <c r="D2602" s="30" t="s">
        <v>367</v>
      </c>
      <c r="E2602" s="31">
        <v>0.13953797641033794</v>
      </c>
      <c r="F2602" s="31">
        <v>5.0721323119841517E-2</v>
      </c>
    </row>
    <row r="2603" spans="1:6" x14ac:dyDescent="0.25">
      <c r="A2603" s="30" t="s">
        <v>32</v>
      </c>
      <c r="B2603" s="30" t="s">
        <v>95</v>
      </c>
      <c r="C2603" s="30" t="s">
        <v>93</v>
      </c>
      <c r="D2603" s="30" t="s">
        <v>250</v>
      </c>
      <c r="E2603" s="31">
        <v>0.13796911124234032</v>
      </c>
      <c r="F2603" s="31">
        <v>0.25703869880228802</v>
      </c>
    </row>
    <row r="2604" spans="1:6" x14ac:dyDescent="0.25">
      <c r="A2604" s="30" t="s">
        <v>32</v>
      </c>
      <c r="B2604" s="30" t="s">
        <v>95</v>
      </c>
      <c r="C2604" s="30" t="s">
        <v>96</v>
      </c>
      <c r="D2604" s="30" t="s">
        <v>430</v>
      </c>
      <c r="E2604" s="31">
        <v>0.12968934077585173</v>
      </c>
      <c r="F2604" s="31">
        <v>4.2161353871731547E-2</v>
      </c>
    </row>
    <row r="2605" spans="1:6" x14ac:dyDescent="0.25">
      <c r="A2605" s="30" t="s">
        <v>32</v>
      </c>
      <c r="B2605" s="30" t="s">
        <v>95</v>
      </c>
      <c r="C2605" s="30" t="s">
        <v>93</v>
      </c>
      <c r="D2605" s="30" t="s">
        <v>514</v>
      </c>
      <c r="E2605" s="31">
        <v>0.12899168930388896</v>
      </c>
      <c r="F2605" s="31">
        <v>7.7971663051043055E-2</v>
      </c>
    </row>
    <row r="2606" spans="1:6" x14ac:dyDescent="0.25">
      <c r="A2606" s="30" t="s">
        <v>32</v>
      </c>
      <c r="B2606" s="30" t="s">
        <v>95</v>
      </c>
      <c r="C2606" s="30" t="s">
        <v>96</v>
      </c>
      <c r="D2606" s="30" t="s">
        <v>272</v>
      </c>
      <c r="E2606" s="31">
        <v>0.12882170048876476</v>
      </c>
      <c r="F2606" s="31">
        <v>0.40011657486656749</v>
      </c>
    </row>
    <row r="2607" spans="1:6" x14ac:dyDescent="0.25">
      <c r="A2607" s="30" t="s">
        <v>32</v>
      </c>
      <c r="B2607" s="30" t="s">
        <v>95</v>
      </c>
      <c r="C2607" s="30" t="s">
        <v>93</v>
      </c>
      <c r="D2607" s="30" t="s">
        <v>1253</v>
      </c>
      <c r="E2607" s="31">
        <v>0.12232508084377644</v>
      </c>
      <c r="F2607" s="31">
        <v>9.0021132702669496E-2</v>
      </c>
    </row>
    <row r="2608" spans="1:6" x14ac:dyDescent="0.25">
      <c r="A2608" s="30" t="s">
        <v>32</v>
      </c>
      <c r="B2608" s="30" t="s">
        <v>95</v>
      </c>
      <c r="C2608" s="30" t="s">
        <v>96</v>
      </c>
      <c r="D2608" s="30" t="s">
        <v>303</v>
      </c>
      <c r="E2608" s="31">
        <v>9.7115706438005073E-2</v>
      </c>
      <c r="F2608" s="31">
        <v>6.4575697208999402E-2</v>
      </c>
    </row>
    <row r="2609" spans="1:6" x14ac:dyDescent="0.25">
      <c r="A2609" s="30" t="s">
        <v>32</v>
      </c>
      <c r="B2609" s="30" t="s">
        <v>95</v>
      </c>
      <c r="C2609" s="30" t="s">
        <v>96</v>
      </c>
      <c r="D2609" s="30" t="s">
        <v>243</v>
      </c>
      <c r="E2609" s="31">
        <v>8.9989004689383381E-2</v>
      </c>
      <c r="F2609" s="31">
        <v>3.8532422816969676E-2</v>
      </c>
    </row>
    <row r="2610" spans="1:6" x14ac:dyDescent="0.25">
      <c r="A2610" s="30" t="s">
        <v>32</v>
      </c>
      <c r="B2610" s="30" t="s">
        <v>95</v>
      </c>
      <c r="C2610" s="30" t="s">
        <v>93</v>
      </c>
      <c r="D2610" s="30" t="s">
        <v>430</v>
      </c>
      <c r="E2610" s="31">
        <v>8.107175390780684E-2</v>
      </c>
      <c r="F2610" s="31">
        <v>3.0720487705122562E-2</v>
      </c>
    </row>
    <row r="2611" spans="1:6" x14ac:dyDescent="0.25">
      <c r="A2611" s="30" t="s">
        <v>32</v>
      </c>
      <c r="B2611" s="30" t="s">
        <v>95</v>
      </c>
      <c r="C2611" s="30" t="s">
        <v>96</v>
      </c>
      <c r="D2611" s="30" t="s">
        <v>250</v>
      </c>
      <c r="E2611" s="31">
        <v>8.0041965526698761E-2</v>
      </c>
      <c r="F2611" s="31">
        <v>0.12793404167545164</v>
      </c>
    </row>
    <row r="2612" spans="1:6" x14ac:dyDescent="0.25">
      <c r="A2612" s="30" t="s">
        <v>32</v>
      </c>
      <c r="B2612" s="30" t="s">
        <v>95</v>
      </c>
      <c r="C2612" s="30" t="s">
        <v>93</v>
      </c>
      <c r="D2612" s="30" t="s">
        <v>220</v>
      </c>
      <c r="E2612" s="31">
        <v>7.2366769037557038E-2</v>
      </c>
      <c r="F2612" s="31">
        <v>2.6447005864527574E-2</v>
      </c>
    </row>
    <row r="2613" spans="1:6" x14ac:dyDescent="0.25">
      <c r="A2613" s="30" t="s">
        <v>32</v>
      </c>
      <c r="B2613" s="30" t="s">
        <v>95</v>
      </c>
      <c r="C2613" s="30" t="s">
        <v>96</v>
      </c>
      <c r="D2613" s="30" t="s">
        <v>220</v>
      </c>
      <c r="E2613" s="31">
        <v>7.09666604305427E-2</v>
      </c>
      <c r="F2613" s="31">
        <v>2.2250687033440041E-2</v>
      </c>
    </row>
    <row r="2614" spans="1:6" x14ac:dyDescent="0.25">
      <c r="A2614" s="30" t="s">
        <v>32</v>
      </c>
      <c r="B2614" s="30" t="s">
        <v>95</v>
      </c>
      <c r="C2614" s="30" t="s">
        <v>93</v>
      </c>
      <c r="D2614" s="30" t="s">
        <v>325</v>
      </c>
      <c r="E2614" s="31">
        <v>6.8598171852990095E-2</v>
      </c>
      <c r="F2614" s="31">
        <v>3.7176602660549778E-2</v>
      </c>
    </row>
    <row r="2615" spans="1:6" x14ac:dyDescent="0.25">
      <c r="A2615" s="30" t="s">
        <v>32</v>
      </c>
      <c r="B2615" s="30" t="s">
        <v>95</v>
      </c>
      <c r="C2615" s="30" t="s">
        <v>96</v>
      </c>
      <c r="D2615" s="30" t="s">
        <v>255</v>
      </c>
      <c r="E2615" s="31">
        <v>6.4834630585079517E-2</v>
      </c>
      <c r="F2615" s="31">
        <v>1.9348967964818352E-2</v>
      </c>
    </row>
    <row r="2616" spans="1:6" x14ac:dyDescent="0.25">
      <c r="A2616" s="30" t="s">
        <v>32</v>
      </c>
      <c r="B2616" s="30" t="s">
        <v>95</v>
      </c>
      <c r="C2616" s="30" t="s">
        <v>93</v>
      </c>
      <c r="D2616" s="30" t="s">
        <v>304</v>
      </c>
      <c r="E2616" s="31">
        <v>6.2714462244499114E-2</v>
      </c>
      <c r="F2616" s="31">
        <v>2.2081917812642224E-2</v>
      </c>
    </row>
    <row r="2617" spans="1:6" x14ac:dyDescent="0.25">
      <c r="A2617" s="30" t="s">
        <v>32</v>
      </c>
      <c r="B2617" s="30" t="s">
        <v>95</v>
      </c>
      <c r="C2617" s="30" t="s">
        <v>93</v>
      </c>
      <c r="D2617" s="30" t="s">
        <v>276</v>
      </c>
      <c r="E2617" s="31">
        <v>5.743271077612238E-2</v>
      </c>
      <c r="F2617" s="31">
        <v>3.7350719427075449E-2</v>
      </c>
    </row>
    <row r="2618" spans="1:6" x14ac:dyDescent="0.25">
      <c r="A2618" s="30" t="s">
        <v>32</v>
      </c>
      <c r="B2618" s="30" t="s">
        <v>95</v>
      </c>
      <c r="C2618" s="30" t="s">
        <v>93</v>
      </c>
      <c r="D2618" s="30" t="s">
        <v>438</v>
      </c>
      <c r="E2618" s="31">
        <v>5.2493581357974134E-2</v>
      </c>
      <c r="F2618" s="31">
        <v>10.800788373256252</v>
      </c>
    </row>
    <row r="2619" spans="1:6" x14ac:dyDescent="0.25">
      <c r="A2619" s="30" t="s">
        <v>32</v>
      </c>
      <c r="B2619" s="30" t="s">
        <v>95</v>
      </c>
      <c r="C2619" s="30" t="s">
        <v>96</v>
      </c>
      <c r="D2619" s="30" t="s">
        <v>202</v>
      </c>
      <c r="E2619" s="31">
        <v>4.6738381480796766E-2</v>
      </c>
      <c r="F2619" s="31">
        <v>2.8996652756966376E-2</v>
      </c>
    </row>
    <row r="2620" spans="1:6" x14ac:dyDescent="0.25">
      <c r="A2620" s="30" t="s">
        <v>32</v>
      </c>
      <c r="B2620" s="30" t="s">
        <v>95</v>
      </c>
      <c r="C2620" s="30" t="s">
        <v>96</v>
      </c>
      <c r="D2620" s="30" t="s">
        <v>291</v>
      </c>
      <c r="E2620" s="31">
        <v>4.2924545632153546E-2</v>
      </c>
      <c r="F2620" s="31">
        <v>7.1934292987170897E-2</v>
      </c>
    </row>
    <row r="2621" spans="1:6" x14ac:dyDescent="0.25">
      <c r="A2621" s="30" t="s">
        <v>32</v>
      </c>
      <c r="B2621" s="30" t="s">
        <v>95</v>
      </c>
      <c r="C2621" s="30" t="s">
        <v>93</v>
      </c>
      <c r="D2621" s="30" t="s">
        <v>419</v>
      </c>
      <c r="E2621" s="31">
        <v>4.064891545465401E-2</v>
      </c>
      <c r="F2621" s="31">
        <v>2.521600576372381E-2</v>
      </c>
    </row>
    <row r="2622" spans="1:6" x14ac:dyDescent="0.25">
      <c r="A2622" s="30" t="s">
        <v>32</v>
      </c>
      <c r="B2622" s="30" t="s">
        <v>95</v>
      </c>
      <c r="C2622" s="30" t="s">
        <v>93</v>
      </c>
      <c r="D2622" s="30" t="s">
        <v>499</v>
      </c>
      <c r="E2622" s="31">
        <v>3.7589656654578391E-2</v>
      </c>
      <c r="F2622" s="31">
        <v>0.24968501198660079</v>
      </c>
    </row>
    <row r="2623" spans="1:6" x14ac:dyDescent="0.25">
      <c r="A2623" s="30" t="s">
        <v>32</v>
      </c>
      <c r="B2623" s="30" t="s">
        <v>95</v>
      </c>
      <c r="C2623" s="30" t="s">
        <v>96</v>
      </c>
      <c r="D2623" s="30" t="s">
        <v>438</v>
      </c>
      <c r="E2623" s="31">
        <v>3.1165198051092184E-2</v>
      </c>
      <c r="F2623" s="31">
        <v>5.5013702266165456</v>
      </c>
    </row>
    <row r="2624" spans="1:6" x14ac:dyDescent="0.25">
      <c r="A2624" s="30" t="s">
        <v>32</v>
      </c>
      <c r="B2624" s="30" t="s">
        <v>95</v>
      </c>
      <c r="C2624" s="30" t="s">
        <v>93</v>
      </c>
      <c r="D2624" s="30" t="s">
        <v>200</v>
      </c>
      <c r="E2624" s="31">
        <v>3.1006890270128446E-2</v>
      </c>
      <c r="F2624" s="31">
        <v>0.32353754406623397</v>
      </c>
    </row>
    <row r="2625" spans="1:6" x14ac:dyDescent="0.25">
      <c r="A2625" s="30" t="s">
        <v>32</v>
      </c>
      <c r="B2625" s="30" t="s">
        <v>95</v>
      </c>
      <c r="C2625" s="30" t="s">
        <v>96</v>
      </c>
      <c r="D2625" s="30" t="s">
        <v>367</v>
      </c>
      <c r="E2625" s="31">
        <v>2.7713699863329621E-2</v>
      </c>
      <c r="F2625" s="31">
        <v>8.6425995574799571E-3</v>
      </c>
    </row>
    <row r="2626" spans="1:6" x14ac:dyDescent="0.25">
      <c r="A2626" s="30" t="s">
        <v>32</v>
      </c>
      <c r="B2626" s="30" t="s">
        <v>95</v>
      </c>
      <c r="C2626" s="30" t="s">
        <v>96</v>
      </c>
      <c r="D2626" s="30" t="s">
        <v>325</v>
      </c>
      <c r="E2626" s="31">
        <v>2.7672114587393225E-2</v>
      </c>
      <c r="F2626" s="31">
        <v>1.28662277129485E-2</v>
      </c>
    </row>
    <row r="2627" spans="1:6" x14ac:dyDescent="0.25">
      <c r="A2627" s="30" t="s">
        <v>32</v>
      </c>
      <c r="B2627" s="30" t="s">
        <v>95</v>
      </c>
      <c r="C2627" s="30" t="s">
        <v>96</v>
      </c>
      <c r="D2627" s="30" t="s">
        <v>419</v>
      </c>
      <c r="E2627" s="31">
        <v>2.4213875299036989E-2</v>
      </c>
      <c r="F2627" s="31">
        <v>1.2886748772363845E-2</v>
      </c>
    </row>
    <row r="2628" spans="1:6" x14ac:dyDescent="0.25">
      <c r="A2628" s="30" t="s">
        <v>32</v>
      </c>
      <c r="B2628" s="30" t="s">
        <v>95</v>
      </c>
      <c r="C2628" s="30" t="s">
        <v>96</v>
      </c>
      <c r="D2628" s="30" t="s">
        <v>485</v>
      </c>
      <c r="E2628" s="31">
        <v>2.4077465043535962E-2</v>
      </c>
      <c r="F2628" s="31">
        <v>2.6556187916034261E-2</v>
      </c>
    </row>
    <row r="2629" spans="1:6" x14ac:dyDescent="0.25">
      <c r="A2629" s="30" t="s">
        <v>32</v>
      </c>
      <c r="B2629" s="30" t="s">
        <v>95</v>
      </c>
      <c r="C2629" s="30" t="s">
        <v>96</v>
      </c>
      <c r="D2629" s="30" t="s">
        <v>239</v>
      </c>
      <c r="E2629" s="31">
        <v>1.6155971890060107E-2</v>
      </c>
      <c r="F2629" s="31">
        <v>5.7263146803139238E-3</v>
      </c>
    </row>
    <row r="2630" spans="1:6" x14ac:dyDescent="0.25">
      <c r="A2630" s="30" t="s">
        <v>32</v>
      </c>
      <c r="B2630" s="30" t="s">
        <v>95</v>
      </c>
      <c r="C2630" s="30" t="s">
        <v>96</v>
      </c>
      <c r="D2630" s="30" t="s">
        <v>1253</v>
      </c>
      <c r="E2630" s="31">
        <v>1.4702449430463045E-2</v>
      </c>
      <c r="F2630" s="31">
        <v>9.2826159828743714E-3</v>
      </c>
    </row>
    <row r="2631" spans="1:6" x14ac:dyDescent="0.25">
      <c r="A2631" s="30" t="s">
        <v>32</v>
      </c>
      <c r="B2631" s="30" t="s">
        <v>95</v>
      </c>
      <c r="C2631" s="30" t="s">
        <v>93</v>
      </c>
      <c r="D2631" s="30" t="s">
        <v>595</v>
      </c>
      <c r="E2631" s="31">
        <v>1.1235615551310354E-2</v>
      </c>
      <c r="F2631" s="31">
        <v>1.9956562774644655E-2</v>
      </c>
    </row>
    <row r="2632" spans="1:6" x14ac:dyDescent="0.25">
      <c r="A2632" s="30" t="s">
        <v>32</v>
      </c>
      <c r="B2632" s="30" t="s">
        <v>95</v>
      </c>
      <c r="C2632" s="30" t="s">
        <v>96</v>
      </c>
      <c r="D2632" s="30" t="s">
        <v>456</v>
      </c>
      <c r="E2632" s="31">
        <v>9.2159385207048299E-3</v>
      </c>
      <c r="F2632" s="31">
        <v>0.10451387026592883</v>
      </c>
    </row>
    <row r="2633" spans="1:6" x14ac:dyDescent="0.25">
      <c r="A2633" s="30" t="s">
        <v>32</v>
      </c>
      <c r="B2633" s="30" t="s">
        <v>95</v>
      </c>
      <c r="C2633" s="30" t="s">
        <v>93</v>
      </c>
      <c r="D2633" s="30" t="s">
        <v>222</v>
      </c>
      <c r="E2633" s="31">
        <v>5.4552355075191709E-3</v>
      </c>
      <c r="F2633" s="31">
        <v>1.8976343839757403E-3</v>
      </c>
    </row>
    <row r="2634" spans="1:6" x14ac:dyDescent="0.25">
      <c r="A2634" s="30" t="s">
        <v>32</v>
      </c>
      <c r="B2634" s="30" t="s">
        <v>95</v>
      </c>
      <c r="C2634" s="30" t="s">
        <v>96</v>
      </c>
      <c r="D2634" s="30" t="s">
        <v>514</v>
      </c>
      <c r="E2634" s="31">
        <v>4.762879145248795E-3</v>
      </c>
      <c r="F2634" s="31">
        <v>2.4699966082507049E-3</v>
      </c>
    </row>
    <row r="2635" spans="1:6" x14ac:dyDescent="0.25">
      <c r="A2635" s="30" t="s">
        <v>32</v>
      </c>
      <c r="B2635" s="30" t="s">
        <v>95</v>
      </c>
      <c r="C2635" s="30" t="s">
        <v>96</v>
      </c>
      <c r="D2635" s="30" t="s">
        <v>276</v>
      </c>
      <c r="E2635" s="31">
        <v>3.5875184152076136E-3</v>
      </c>
      <c r="F2635" s="31">
        <v>2.0016379365896757E-3</v>
      </c>
    </row>
    <row r="2636" spans="1:6" x14ac:dyDescent="0.25">
      <c r="A2636" s="30" t="s">
        <v>32</v>
      </c>
      <c r="B2636" s="30" t="s">
        <v>95</v>
      </c>
      <c r="C2636" s="30" t="s">
        <v>96</v>
      </c>
      <c r="D2636" s="30" t="s">
        <v>200</v>
      </c>
      <c r="E2636" s="31">
        <v>1.7198857541539068E-3</v>
      </c>
      <c r="F2636" s="31">
        <v>1.5396350865417041E-2</v>
      </c>
    </row>
    <row r="2637" spans="1:6" x14ac:dyDescent="0.25">
      <c r="A2637" s="30" t="s">
        <v>32</v>
      </c>
      <c r="B2637" s="30" t="s">
        <v>95</v>
      </c>
      <c r="C2637" s="30" t="s">
        <v>93</v>
      </c>
      <c r="D2637" s="30" t="s">
        <v>456</v>
      </c>
      <c r="E2637" s="31">
        <v>1.3974929277852442E-3</v>
      </c>
      <c r="F2637" s="31">
        <v>1.8472779744150698E-2</v>
      </c>
    </row>
    <row r="2638" spans="1:6" x14ac:dyDescent="0.25">
      <c r="A2638" s="30" t="s">
        <v>32</v>
      </c>
      <c r="B2638" s="30" t="s">
        <v>95</v>
      </c>
      <c r="C2638" s="30" t="s">
        <v>93</v>
      </c>
      <c r="D2638" s="30" t="s">
        <v>344</v>
      </c>
      <c r="E2638" s="31">
        <v>1.208138221273533E-3</v>
      </c>
      <c r="F2638" s="31">
        <v>3.4740332261413956E-3</v>
      </c>
    </row>
    <row r="2639" spans="1:6" x14ac:dyDescent="0.25">
      <c r="A2639" s="30" t="s">
        <v>32</v>
      </c>
      <c r="B2639" s="30" t="s">
        <v>95</v>
      </c>
      <c r="C2639" s="30" t="s">
        <v>96</v>
      </c>
      <c r="D2639" s="30" t="s">
        <v>432</v>
      </c>
      <c r="E2639" s="31">
        <v>9.4313862933256484E-5</v>
      </c>
      <c r="F2639" s="31">
        <v>6.3369605076707809E-5</v>
      </c>
    </row>
    <row r="2640" spans="1:6" x14ac:dyDescent="0.25">
      <c r="A2640" s="30" t="s">
        <v>32</v>
      </c>
      <c r="B2640" s="30" t="s">
        <v>95</v>
      </c>
      <c r="C2640" s="30" t="s">
        <v>96</v>
      </c>
      <c r="D2640" s="30" t="s">
        <v>335</v>
      </c>
      <c r="E2640" s="31">
        <v>0</v>
      </c>
      <c r="F2640" s="31">
        <v>4.1534825653079567E-3</v>
      </c>
    </row>
    <row r="2641" spans="1:6" x14ac:dyDescent="0.25">
      <c r="A2641" s="30" t="s">
        <v>32</v>
      </c>
      <c r="B2641" s="30" t="s">
        <v>95</v>
      </c>
      <c r="C2641" s="30" t="s">
        <v>93</v>
      </c>
      <c r="D2641" s="30" t="s">
        <v>335</v>
      </c>
      <c r="E2641" s="31">
        <v>0</v>
      </c>
      <c r="F2641" s="31">
        <v>1.6606176629637783E-2</v>
      </c>
    </row>
    <row r="2642" spans="1:6" x14ac:dyDescent="0.25">
      <c r="A2642" s="30" t="s">
        <v>32</v>
      </c>
      <c r="B2642" s="30" t="s">
        <v>103</v>
      </c>
      <c r="C2642" s="30" t="s">
        <v>108</v>
      </c>
      <c r="D2642" s="30" t="s">
        <v>190</v>
      </c>
      <c r="E2642" s="31">
        <v>19.212475813099758</v>
      </c>
      <c r="F2642" s="31">
        <v>7.3917419014592483</v>
      </c>
    </row>
    <row r="2643" spans="1:6" x14ac:dyDescent="0.25">
      <c r="A2643" s="30" t="s">
        <v>32</v>
      </c>
      <c r="B2643" s="30" t="s">
        <v>103</v>
      </c>
      <c r="C2643" s="30" t="s">
        <v>108</v>
      </c>
      <c r="D2643" s="30" t="s">
        <v>234</v>
      </c>
      <c r="E2643" s="31">
        <v>15.851427690273431</v>
      </c>
      <c r="F2643" s="31">
        <v>10.900525788929615</v>
      </c>
    </row>
    <row r="2644" spans="1:6" x14ac:dyDescent="0.25">
      <c r="A2644" s="30" t="s">
        <v>32</v>
      </c>
      <c r="B2644" s="30" t="s">
        <v>103</v>
      </c>
      <c r="C2644" s="30" t="s">
        <v>108</v>
      </c>
      <c r="D2644" s="30" t="s">
        <v>502</v>
      </c>
      <c r="E2644" s="31">
        <v>12.657173168410823</v>
      </c>
      <c r="F2644" s="31">
        <v>7.1151498969560869</v>
      </c>
    </row>
    <row r="2645" spans="1:6" x14ac:dyDescent="0.25">
      <c r="A2645" s="30" t="s">
        <v>32</v>
      </c>
      <c r="B2645" s="30" t="s">
        <v>103</v>
      </c>
      <c r="C2645" s="30" t="s">
        <v>108</v>
      </c>
      <c r="D2645" s="30" t="s">
        <v>485</v>
      </c>
      <c r="E2645" s="31">
        <v>8.1806306947120326</v>
      </c>
      <c r="F2645" s="31">
        <v>10.799997902290352</v>
      </c>
    </row>
    <row r="2646" spans="1:6" x14ac:dyDescent="0.25">
      <c r="A2646" s="30" t="s">
        <v>32</v>
      </c>
      <c r="B2646" s="30" t="s">
        <v>103</v>
      </c>
      <c r="C2646" s="30" t="s">
        <v>108</v>
      </c>
      <c r="D2646" s="30" t="s">
        <v>244</v>
      </c>
      <c r="E2646" s="31">
        <v>6.8450455751072354</v>
      </c>
      <c r="F2646" s="31">
        <v>2.4935547493870889</v>
      </c>
    </row>
    <row r="2647" spans="1:6" x14ac:dyDescent="0.25">
      <c r="A2647" s="30" t="s">
        <v>32</v>
      </c>
      <c r="B2647" s="30" t="s">
        <v>103</v>
      </c>
      <c r="C2647" s="30" t="s">
        <v>108</v>
      </c>
      <c r="D2647" s="30" t="s">
        <v>266</v>
      </c>
      <c r="E2647" s="31">
        <v>6.5080471825646304</v>
      </c>
      <c r="F2647" s="31">
        <v>7.2507286880170652</v>
      </c>
    </row>
    <row r="2648" spans="1:6" x14ac:dyDescent="0.25">
      <c r="A2648" s="30" t="s">
        <v>32</v>
      </c>
      <c r="B2648" s="30" t="s">
        <v>103</v>
      </c>
      <c r="C2648" s="30" t="s">
        <v>108</v>
      </c>
      <c r="D2648" s="30" t="s">
        <v>239</v>
      </c>
      <c r="E2648" s="31">
        <v>5.6973381384605259</v>
      </c>
      <c r="F2648" s="31">
        <v>2.4171078497740552</v>
      </c>
    </row>
    <row r="2649" spans="1:6" x14ac:dyDescent="0.25">
      <c r="A2649" s="30" t="s">
        <v>32</v>
      </c>
      <c r="B2649" s="30" t="s">
        <v>103</v>
      </c>
      <c r="C2649" s="30" t="s">
        <v>108</v>
      </c>
      <c r="D2649" s="30" t="s">
        <v>192</v>
      </c>
      <c r="E2649" s="31">
        <v>3.7853784468247631</v>
      </c>
      <c r="F2649" s="31">
        <v>1.5300993536806231</v>
      </c>
    </row>
    <row r="2650" spans="1:6" x14ac:dyDescent="0.25">
      <c r="A2650" s="30" t="s">
        <v>32</v>
      </c>
      <c r="B2650" s="30" t="s">
        <v>103</v>
      </c>
      <c r="C2650" s="30" t="s">
        <v>108</v>
      </c>
      <c r="D2650" s="30" t="s">
        <v>329</v>
      </c>
      <c r="E2650" s="31">
        <v>2.9479818918128275</v>
      </c>
      <c r="F2650" s="31">
        <v>9.2552046444285487</v>
      </c>
    </row>
    <row r="2651" spans="1:6" x14ac:dyDescent="0.25">
      <c r="A2651" s="30" t="s">
        <v>32</v>
      </c>
      <c r="B2651" s="30" t="s">
        <v>103</v>
      </c>
      <c r="C2651" s="30" t="s">
        <v>108</v>
      </c>
      <c r="D2651" s="30" t="s">
        <v>505</v>
      </c>
      <c r="E2651" s="31">
        <v>2.5682941209298997</v>
      </c>
      <c r="F2651" s="31">
        <v>1.8685563182995308</v>
      </c>
    </row>
    <row r="2652" spans="1:6" x14ac:dyDescent="0.25">
      <c r="A2652" s="30" t="s">
        <v>32</v>
      </c>
      <c r="B2652" s="30" t="s">
        <v>103</v>
      </c>
      <c r="C2652" s="30" t="s">
        <v>108</v>
      </c>
      <c r="D2652" s="30" t="s">
        <v>389</v>
      </c>
      <c r="E2652" s="31">
        <v>2.3700580219464347</v>
      </c>
      <c r="F2652" s="31">
        <v>3.2855109426241418</v>
      </c>
    </row>
    <row r="2653" spans="1:6" x14ac:dyDescent="0.25">
      <c r="A2653" s="30" t="s">
        <v>32</v>
      </c>
      <c r="B2653" s="30" t="s">
        <v>103</v>
      </c>
      <c r="C2653" s="30" t="s">
        <v>108</v>
      </c>
      <c r="D2653" s="30" t="s">
        <v>241</v>
      </c>
      <c r="E2653" s="31">
        <v>2.2967607422216232</v>
      </c>
      <c r="F2653" s="31">
        <v>1.1337141157807755</v>
      </c>
    </row>
    <row r="2654" spans="1:6" x14ac:dyDescent="0.25">
      <c r="A2654" s="30" t="s">
        <v>32</v>
      </c>
      <c r="B2654" s="30" t="s">
        <v>103</v>
      </c>
      <c r="C2654" s="30" t="s">
        <v>108</v>
      </c>
      <c r="D2654" s="30" t="s">
        <v>376</v>
      </c>
      <c r="E2654" s="31">
        <v>1.9313588204372956</v>
      </c>
      <c r="F2654" s="31">
        <v>3.8258927704157841</v>
      </c>
    </row>
    <row r="2655" spans="1:6" x14ac:dyDescent="0.25">
      <c r="A2655" s="30" t="s">
        <v>32</v>
      </c>
      <c r="B2655" s="30" t="s">
        <v>103</v>
      </c>
      <c r="C2655" s="30" t="s">
        <v>108</v>
      </c>
      <c r="D2655" s="30" t="s">
        <v>287</v>
      </c>
      <c r="E2655" s="31">
        <v>1.68495428174458</v>
      </c>
      <c r="F2655" s="31">
        <v>1.2929313366193789</v>
      </c>
    </row>
    <row r="2656" spans="1:6" x14ac:dyDescent="0.25">
      <c r="A2656" s="30" t="s">
        <v>32</v>
      </c>
      <c r="B2656" s="30" t="s">
        <v>103</v>
      </c>
      <c r="C2656" s="30" t="s">
        <v>108</v>
      </c>
      <c r="D2656" s="30" t="s">
        <v>508</v>
      </c>
      <c r="E2656" s="31">
        <v>1.4742749707767149</v>
      </c>
      <c r="F2656" s="31">
        <v>0.65090691202367812</v>
      </c>
    </row>
    <row r="2657" spans="1:6" x14ac:dyDescent="0.25">
      <c r="A2657" s="30" t="s">
        <v>32</v>
      </c>
      <c r="B2657" s="30" t="s">
        <v>103</v>
      </c>
      <c r="C2657" s="30" t="s">
        <v>108</v>
      </c>
      <c r="D2657" s="30" t="s">
        <v>419</v>
      </c>
      <c r="E2657" s="31">
        <v>1.1178695737121422</v>
      </c>
      <c r="F2657" s="31">
        <v>0.71211823674493113</v>
      </c>
    </row>
    <row r="2658" spans="1:6" x14ac:dyDescent="0.25">
      <c r="A2658" s="30" t="s">
        <v>32</v>
      </c>
      <c r="B2658" s="30" t="s">
        <v>103</v>
      </c>
      <c r="C2658" s="30" t="s">
        <v>108</v>
      </c>
      <c r="D2658" s="30" t="s">
        <v>253</v>
      </c>
      <c r="E2658" s="31">
        <v>0.72324718276899924</v>
      </c>
      <c r="F2658" s="31">
        <v>0.26171639328437762</v>
      </c>
    </row>
    <row r="2659" spans="1:6" x14ac:dyDescent="0.25">
      <c r="A2659" s="30" t="s">
        <v>32</v>
      </c>
      <c r="B2659" s="30" t="s">
        <v>103</v>
      </c>
      <c r="C2659" s="30" t="s">
        <v>108</v>
      </c>
      <c r="D2659" s="30" t="s">
        <v>197</v>
      </c>
      <c r="E2659" s="31">
        <v>0.46593864442152111</v>
      </c>
      <c r="F2659" s="31">
        <v>0.16644141848790994</v>
      </c>
    </row>
    <row r="2660" spans="1:6" x14ac:dyDescent="0.25">
      <c r="A2660" s="30" t="s">
        <v>32</v>
      </c>
      <c r="B2660" s="30" t="s">
        <v>103</v>
      </c>
      <c r="C2660" s="30" t="s">
        <v>108</v>
      </c>
      <c r="D2660" s="30" t="s">
        <v>291</v>
      </c>
      <c r="E2660" s="31">
        <v>0.37378130439794577</v>
      </c>
      <c r="F2660" s="31">
        <v>0.74977293543760315</v>
      </c>
    </row>
    <row r="2661" spans="1:6" x14ac:dyDescent="0.25">
      <c r="A2661" s="30" t="s">
        <v>32</v>
      </c>
      <c r="B2661" s="30" t="s">
        <v>103</v>
      </c>
      <c r="C2661" s="30" t="s">
        <v>108</v>
      </c>
      <c r="D2661" s="30" t="s">
        <v>479</v>
      </c>
      <c r="E2661" s="31">
        <v>0.3599977813928249</v>
      </c>
      <c r="F2661" s="31">
        <v>1.1783340620099705</v>
      </c>
    </row>
    <row r="2662" spans="1:6" x14ac:dyDescent="0.25">
      <c r="A2662" s="30" t="s">
        <v>32</v>
      </c>
      <c r="B2662" s="30" t="s">
        <v>103</v>
      </c>
      <c r="C2662" s="30" t="s">
        <v>108</v>
      </c>
      <c r="D2662" s="30" t="s">
        <v>276</v>
      </c>
      <c r="E2662" s="31">
        <v>0.35186273960885522</v>
      </c>
      <c r="F2662" s="31">
        <v>0.23498848207408568</v>
      </c>
    </row>
    <row r="2663" spans="1:6" x14ac:dyDescent="0.25">
      <c r="A2663" s="30" t="s">
        <v>32</v>
      </c>
      <c r="B2663" s="30" t="s">
        <v>103</v>
      </c>
      <c r="C2663" s="30" t="s">
        <v>108</v>
      </c>
      <c r="D2663" s="30" t="s">
        <v>202</v>
      </c>
      <c r="E2663" s="31">
        <v>0.34470972723382265</v>
      </c>
      <c r="F2663" s="31">
        <v>0.2559821304481415</v>
      </c>
    </row>
    <row r="2664" spans="1:6" x14ac:dyDescent="0.25">
      <c r="A2664" s="30" t="s">
        <v>32</v>
      </c>
      <c r="B2664" s="30" t="s">
        <v>103</v>
      </c>
      <c r="C2664" s="30" t="s">
        <v>108</v>
      </c>
      <c r="D2664" s="30" t="s">
        <v>565</v>
      </c>
      <c r="E2664" s="31">
        <v>0.29985686291019165</v>
      </c>
      <c r="F2664" s="31">
        <v>0.1124301047601947</v>
      </c>
    </row>
    <row r="2665" spans="1:6" x14ac:dyDescent="0.25">
      <c r="A2665" s="30" t="s">
        <v>32</v>
      </c>
      <c r="B2665" s="30" t="s">
        <v>103</v>
      </c>
      <c r="C2665" s="30" t="s">
        <v>108</v>
      </c>
      <c r="D2665" s="30" t="s">
        <v>303</v>
      </c>
      <c r="E2665" s="31">
        <v>0.28082665334075824</v>
      </c>
      <c r="F2665" s="31">
        <v>0.22351149646362428</v>
      </c>
    </row>
    <row r="2666" spans="1:6" x14ac:dyDescent="0.25">
      <c r="A2666" s="30" t="s">
        <v>32</v>
      </c>
      <c r="B2666" s="30" t="s">
        <v>103</v>
      </c>
      <c r="C2666" s="30" t="s">
        <v>108</v>
      </c>
      <c r="D2666" s="30" t="s">
        <v>504</v>
      </c>
      <c r="E2666" s="31">
        <v>0.21430363336527145</v>
      </c>
      <c r="F2666" s="31">
        <v>0.25354157226065988</v>
      </c>
    </row>
    <row r="2667" spans="1:6" x14ac:dyDescent="0.25">
      <c r="A2667" s="30" t="s">
        <v>32</v>
      </c>
      <c r="B2667" s="30" t="s">
        <v>103</v>
      </c>
      <c r="C2667" s="30" t="s">
        <v>108</v>
      </c>
      <c r="D2667" s="30" t="s">
        <v>243</v>
      </c>
      <c r="E2667" s="31">
        <v>0.21065470148640253</v>
      </c>
      <c r="F2667" s="31">
        <v>0.1079667271952823</v>
      </c>
    </row>
    <row r="2668" spans="1:6" x14ac:dyDescent="0.25">
      <c r="A2668" s="30" t="s">
        <v>32</v>
      </c>
      <c r="B2668" s="30" t="s">
        <v>103</v>
      </c>
      <c r="C2668" s="30" t="s">
        <v>108</v>
      </c>
      <c r="D2668" s="30" t="s">
        <v>250</v>
      </c>
      <c r="E2668" s="31">
        <v>0.19319727016743091</v>
      </c>
      <c r="F2668" s="31">
        <v>0.36961643411332123</v>
      </c>
    </row>
    <row r="2669" spans="1:6" x14ac:dyDescent="0.25">
      <c r="A2669" s="30" t="s">
        <v>32</v>
      </c>
      <c r="B2669" s="30" t="s">
        <v>103</v>
      </c>
      <c r="C2669" s="30" t="s">
        <v>108</v>
      </c>
      <c r="D2669" s="30" t="s">
        <v>322</v>
      </c>
      <c r="E2669" s="31">
        <v>0.16900258582014316</v>
      </c>
      <c r="F2669" s="31">
        <v>0.21488046258407992</v>
      </c>
    </row>
    <row r="2670" spans="1:6" x14ac:dyDescent="0.25">
      <c r="A2670" s="30" t="s">
        <v>32</v>
      </c>
      <c r="B2670" s="30" t="s">
        <v>103</v>
      </c>
      <c r="C2670" s="30" t="s">
        <v>108</v>
      </c>
      <c r="D2670" s="30" t="s">
        <v>272</v>
      </c>
      <c r="E2670" s="31">
        <v>0.11580416174091555</v>
      </c>
      <c r="F2670" s="31">
        <v>0.43053017296411616</v>
      </c>
    </row>
    <row r="2671" spans="1:6" x14ac:dyDescent="0.25">
      <c r="A2671" s="30" t="s">
        <v>32</v>
      </c>
      <c r="B2671" s="30" t="s">
        <v>103</v>
      </c>
      <c r="C2671" s="30" t="s">
        <v>108</v>
      </c>
      <c r="D2671" s="30" t="s">
        <v>506</v>
      </c>
      <c r="E2671" s="31">
        <v>0.11545113233085216</v>
      </c>
      <c r="F2671" s="31">
        <v>8.1103961428410379E-2</v>
      </c>
    </row>
    <row r="2672" spans="1:6" x14ac:dyDescent="0.25">
      <c r="A2672" s="30" t="s">
        <v>32</v>
      </c>
      <c r="B2672" s="30" t="s">
        <v>103</v>
      </c>
      <c r="C2672" s="30" t="s">
        <v>108</v>
      </c>
      <c r="D2672" s="30" t="s">
        <v>438</v>
      </c>
      <c r="E2672" s="31">
        <v>0.10565056347279642</v>
      </c>
      <c r="F2672" s="31">
        <v>22.323110595131002</v>
      </c>
    </row>
    <row r="2673" spans="1:6" x14ac:dyDescent="0.25">
      <c r="A2673" s="30" t="s">
        <v>32</v>
      </c>
      <c r="B2673" s="30" t="s">
        <v>103</v>
      </c>
      <c r="C2673" s="30" t="s">
        <v>108</v>
      </c>
      <c r="D2673" s="30" t="s">
        <v>499</v>
      </c>
      <c r="E2673" s="31">
        <v>9.3412578865766233E-2</v>
      </c>
      <c r="F2673" s="31">
        <v>0.63718143898377988</v>
      </c>
    </row>
    <row r="2674" spans="1:6" x14ac:dyDescent="0.25">
      <c r="A2674" s="30" t="s">
        <v>32</v>
      </c>
      <c r="B2674" s="30" t="s">
        <v>103</v>
      </c>
      <c r="C2674" s="30" t="s">
        <v>108</v>
      </c>
      <c r="D2674" s="30" t="s">
        <v>595</v>
      </c>
      <c r="E2674" s="31">
        <v>9.0172466134227011E-2</v>
      </c>
      <c r="F2674" s="31">
        <v>0.16447369880092472</v>
      </c>
    </row>
    <row r="2675" spans="1:6" x14ac:dyDescent="0.25">
      <c r="A2675" s="30" t="s">
        <v>32</v>
      </c>
      <c r="B2675" s="30" t="s">
        <v>103</v>
      </c>
      <c r="C2675" s="30" t="s">
        <v>108</v>
      </c>
      <c r="D2675" s="30" t="s">
        <v>430</v>
      </c>
      <c r="E2675" s="31">
        <v>7.0844972442339407E-2</v>
      </c>
      <c r="F2675" s="31">
        <v>2.7567743100376973E-2</v>
      </c>
    </row>
    <row r="2676" spans="1:6" x14ac:dyDescent="0.25">
      <c r="A2676" s="30" t="s">
        <v>32</v>
      </c>
      <c r="B2676" s="30" t="s">
        <v>103</v>
      </c>
      <c r="C2676" s="30" t="s">
        <v>108</v>
      </c>
      <c r="D2676" s="30" t="s">
        <v>246</v>
      </c>
      <c r="E2676" s="31">
        <v>6.3304925366068659E-2</v>
      </c>
      <c r="F2676" s="31">
        <v>8.8720787042730523E-2</v>
      </c>
    </row>
    <row r="2677" spans="1:6" x14ac:dyDescent="0.25">
      <c r="A2677" s="30" t="s">
        <v>32</v>
      </c>
      <c r="B2677" s="30" t="s">
        <v>103</v>
      </c>
      <c r="C2677" s="30" t="s">
        <v>108</v>
      </c>
      <c r="D2677" s="30" t="s">
        <v>593</v>
      </c>
      <c r="E2677" s="31">
        <v>6.0510361818293827E-2</v>
      </c>
      <c r="F2677" s="31">
        <v>2.5938429211230199E-2</v>
      </c>
    </row>
    <row r="2678" spans="1:6" x14ac:dyDescent="0.25">
      <c r="A2678" s="30" t="s">
        <v>32</v>
      </c>
      <c r="B2678" s="30" t="s">
        <v>103</v>
      </c>
      <c r="C2678" s="30" t="s">
        <v>108</v>
      </c>
      <c r="D2678" s="30" t="s">
        <v>191</v>
      </c>
      <c r="E2678" s="31">
        <v>5.1931902954947089E-2</v>
      </c>
      <c r="F2678" s="31">
        <v>1.8946609408446047E-2</v>
      </c>
    </row>
    <row r="2679" spans="1:6" x14ac:dyDescent="0.25">
      <c r="A2679" s="30" t="s">
        <v>32</v>
      </c>
      <c r="B2679" s="30" t="s">
        <v>103</v>
      </c>
      <c r="C2679" s="30" t="s">
        <v>108</v>
      </c>
      <c r="D2679" s="30" t="s">
        <v>367</v>
      </c>
      <c r="E2679" s="31">
        <v>4.7362058989611225E-2</v>
      </c>
      <c r="F2679" s="31">
        <v>1.7679190184912472E-2</v>
      </c>
    </row>
    <row r="2680" spans="1:6" x14ac:dyDescent="0.25">
      <c r="A2680" s="30" t="s">
        <v>32</v>
      </c>
      <c r="B2680" s="30" t="s">
        <v>103</v>
      </c>
      <c r="C2680" s="30" t="s">
        <v>108</v>
      </c>
      <c r="D2680" s="30" t="s">
        <v>514</v>
      </c>
      <c r="E2680" s="31">
        <v>2.4941664809093558E-2</v>
      </c>
      <c r="F2680" s="31">
        <v>1.5482252470454871E-2</v>
      </c>
    </row>
    <row r="2681" spans="1:6" x14ac:dyDescent="0.25">
      <c r="A2681" s="30" t="s">
        <v>32</v>
      </c>
      <c r="B2681" s="30" t="s">
        <v>103</v>
      </c>
      <c r="C2681" s="30" t="s">
        <v>108</v>
      </c>
      <c r="D2681" s="30" t="s">
        <v>494</v>
      </c>
      <c r="E2681" s="31">
        <v>2.1098197355537699E-2</v>
      </c>
      <c r="F2681" s="31">
        <v>1.0486407434793036E-2</v>
      </c>
    </row>
    <row r="2682" spans="1:6" x14ac:dyDescent="0.25">
      <c r="A2682" s="30" t="s">
        <v>32</v>
      </c>
      <c r="B2682" s="30" t="s">
        <v>103</v>
      </c>
      <c r="C2682" s="30" t="s">
        <v>108</v>
      </c>
      <c r="D2682" s="30" t="s">
        <v>196</v>
      </c>
      <c r="E2682" s="31">
        <v>1.3270931083286067E-2</v>
      </c>
      <c r="F2682" s="31">
        <v>5.0370551009403302E-3</v>
      </c>
    </row>
    <row r="2683" spans="1:6" x14ac:dyDescent="0.25">
      <c r="A2683" s="30" t="s">
        <v>32</v>
      </c>
      <c r="B2683" s="30" t="s">
        <v>103</v>
      </c>
      <c r="C2683" s="30" t="s">
        <v>108</v>
      </c>
      <c r="D2683" s="30" t="s">
        <v>200</v>
      </c>
      <c r="E2683" s="31">
        <v>6.4438272457889526E-3</v>
      </c>
      <c r="F2683" s="31">
        <v>6.9046870744299965E-2</v>
      </c>
    </row>
    <row r="2684" spans="1:6" x14ac:dyDescent="0.25">
      <c r="A2684" s="30" t="s">
        <v>32</v>
      </c>
      <c r="B2684" s="30" t="s">
        <v>103</v>
      </c>
      <c r="C2684" s="30" t="s">
        <v>108</v>
      </c>
      <c r="D2684" s="30" t="s">
        <v>388</v>
      </c>
      <c r="E2684" s="31">
        <v>3.3520354415762219E-3</v>
      </c>
      <c r="F2684" s="31">
        <v>3.1771161443416573E-2</v>
      </c>
    </row>
    <row r="2685" spans="1:6" x14ac:dyDescent="0.25">
      <c r="A2685" s="30" t="s">
        <v>32</v>
      </c>
      <c r="B2685" s="30" t="s">
        <v>120</v>
      </c>
      <c r="C2685" s="30" t="s">
        <v>118</v>
      </c>
      <c r="D2685" s="30" t="s">
        <v>196</v>
      </c>
      <c r="E2685" s="31">
        <v>24.672341245198993</v>
      </c>
      <c r="F2685" s="31">
        <v>12.080068347347224</v>
      </c>
    </row>
    <row r="2686" spans="1:6" x14ac:dyDescent="0.25">
      <c r="A2686" s="30" t="s">
        <v>32</v>
      </c>
      <c r="B2686" s="30" t="s">
        <v>120</v>
      </c>
      <c r="C2686" s="30" t="s">
        <v>118</v>
      </c>
      <c r="D2686" s="30" t="s">
        <v>234</v>
      </c>
      <c r="E2686" s="31">
        <v>20.1540579629851</v>
      </c>
      <c r="F2686" s="31">
        <v>17.878261551888464</v>
      </c>
    </row>
    <row r="2687" spans="1:6" x14ac:dyDescent="0.25">
      <c r="A2687" s="30" t="s">
        <v>32</v>
      </c>
      <c r="B2687" s="30" t="s">
        <v>120</v>
      </c>
      <c r="C2687" s="30" t="s">
        <v>118</v>
      </c>
      <c r="D2687" s="30" t="s">
        <v>505</v>
      </c>
      <c r="E2687" s="31">
        <v>11.186338955690696</v>
      </c>
      <c r="F2687" s="31">
        <v>10.498642069379157</v>
      </c>
    </row>
    <row r="2688" spans="1:6" x14ac:dyDescent="0.25">
      <c r="A2688" s="30" t="s">
        <v>32</v>
      </c>
      <c r="B2688" s="30" t="s">
        <v>120</v>
      </c>
      <c r="C2688" s="30" t="s">
        <v>118</v>
      </c>
      <c r="D2688" s="30" t="s">
        <v>502</v>
      </c>
      <c r="E2688" s="31">
        <v>10.166323028501715</v>
      </c>
      <c r="F2688" s="31">
        <v>7.3721634839791346</v>
      </c>
    </row>
    <row r="2689" spans="1:6" x14ac:dyDescent="0.25">
      <c r="A2689" s="30" t="s">
        <v>32</v>
      </c>
      <c r="B2689" s="30" t="s">
        <v>120</v>
      </c>
      <c r="C2689" s="30" t="s">
        <v>118</v>
      </c>
      <c r="D2689" s="30" t="s">
        <v>202</v>
      </c>
      <c r="E2689" s="31">
        <v>5.0942389986121039</v>
      </c>
      <c r="F2689" s="31">
        <v>4.8799924170595421</v>
      </c>
    </row>
    <row r="2690" spans="1:6" x14ac:dyDescent="0.25">
      <c r="A2690" s="30" t="s">
        <v>32</v>
      </c>
      <c r="B2690" s="30" t="s">
        <v>120</v>
      </c>
      <c r="C2690" s="30" t="s">
        <v>118</v>
      </c>
      <c r="D2690" s="30" t="s">
        <v>266</v>
      </c>
      <c r="E2690" s="31">
        <v>5.0744018854512092</v>
      </c>
      <c r="F2690" s="31">
        <v>7.2928879689632087</v>
      </c>
    </row>
    <row r="2691" spans="1:6" x14ac:dyDescent="0.25">
      <c r="A2691" s="30" t="s">
        <v>32</v>
      </c>
      <c r="B2691" s="30" t="s">
        <v>120</v>
      </c>
      <c r="C2691" s="30" t="s">
        <v>118</v>
      </c>
      <c r="D2691" s="30" t="s">
        <v>428</v>
      </c>
      <c r="E2691" s="31">
        <v>3.4178166522067892</v>
      </c>
      <c r="F2691" s="31">
        <v>1.6042331789603552</v>
      </c>
    </row>
    <row r="2692" spans="1:6" x14ac:dyDescent="0.25">
      <c r="A2692" s="30" t="s">
        <v>32</v>
      </c>
      <c r="B2692" s="30" t="s">
        <v>120</v>
      </c>
      <c r="C2692" s="30" t="s">
        <v>118</v>
      </c>
      <c r="D2692" s="30" t="s">
        <v>389</v>
      </c>
      <c r="E2692" s="31">
        <v>2.7152238755609215</v>
      </c>
      <c r="F2692" s="31">
        <v>4.8554926839693247</v>
      </c>
    </row>
    <row r="2693" spans="1:6" x14ac:dyDescent="0.25">
      <c r="A2693" s="30" t="s">
        <v>32</v>
      </c>
      <c r="B2693" s="30" t="s">
        <v>120</v>
      </c>
      <c r="C2693" s="30" t="s">
        <v>118</v>
      </c>
      <c r="D2693" s="30" t="s">
        <v>430</v>
      </c>
      <c r="E2693" s="31">
        <v>2.5901874618657259</v>
      </c>
      <c r="F2693" s="31">
        <v>1.3001908175593191</v>
      </c>
    </row>
    <row r="2694" spans="1:6" x14ac:dyDescent="0.25">
      <c r="A2694" s="30" t="s">
        <v>32</v>
      </c>
      <c r="B2694" s="30" t="s">
        <v>120</v>
      </c>
      <c r="C2694" s="30" t="s">
        <v>118</v>
      </c>
      <c r="D2694" s="30" t="s">
        <v>508</v>
      </c>
      <c r="E2694" s="31">
        <v>2.2689144219140966</v>
      </c>
      <c r="F2694" s="31">
        <v>1.2922371642538719</v>
      </c>
    </row>
    <row r="2695" spans="1:6" x14ac:dyDescent="0.25">
      <c r="A2695" s="30" t="s">
        <v>32</v>
      </c>
      <c r="B2695" s="30" t="s">
        <v>120</v>
      </c>
      <c r="C2695" s="30" t="s">
        <v>118</v>
      </c>
      <c r="D2695" s="30" t="s">
        <v>322</v>
      </c>
      <c r="E2695" s="31">
        <v>1.9499489421666227</v>
      </c>
      <c r="F2695" s="31">
        <v>3.1982362469725421</v>
      </c>
    </row>
    <row r="2696" spans="1:6" x14ac:dyDescent="0.25">
      <c r="A2696" s="30" t="s">
        <v>32</v>
      </c>
      <c r="B2696" s="30" t="s">
        <v>120</v>
      </c>
      <c r="C2696" s="30" t="s">
        <v>118</v>
      </c>
      <c r="D2696" s="30" t="s">
        <v>419</v>
      </c>
      <c r="E2696" s="31">
        <v>1.8475721308316435</v>
      </c>
      <c r="F2696" s="31">
        <v>1.5182598077730696</v>
      </c>
    </row>
    <row r="2697" spans="1:6" x14ac:dyDescent="0.25">
      <c r="A2697" s="30" t="s">
        <v>32</v>
      </c>
      <c r="B2697" s="30" t="s">
        <v>120</v>
      </c>
      <c r="C2697" s="30" t="s">
        <v>118</v>
      </c>
      <c r="D2697" s="30" t="s">
        <v>329</v>
      </c>
      <c r="E2697" s="31">
        <v>1.6598019575795986</v>
      </c>
      <c r="F2697" s="31">
        <v>6.7220417797416223</v>
      </c>
    </row>
    <row r="2698" spans="1:6" x14ac:dyDescent="0.25">
      <c r="A2698" s="30" t="s">
        <v>32</v>
      </c>
      <c r="B2698" s="30" t="s">
        <v>120</v>
      </c>
      <c r="C2698" s="30" t="s">
        <v>118</v>
      </c>
      <c r="D2698" s="42" t="s">
        <v>1252</v>
      </c>
      <c r="E2698" s="31">
        <v>1.5035423125284322</v>
      </c>
      <c r="F2698" s="31">
        <v>0.79201365121642409</v>
      </c>
    </row>
    <row r="2699" spans="1:6" x14ac:dyDescent="0.25">
      <c r="A2699" s="30" t="s">
        <v>32</v>
      </c>
      <c r="B2699" s="30" t="s">
        <v>120</v>
      </c>
      <c r="C2699" s="30" t="s">
        <v>118</v>
      </c>
      <c r="D2699" s="30" t="s">
        <v>376</v>
      </c>
      <c r="E2699" s="31">
        <v>1.3505533179912135</v>
      </c>
      <c r="F2699" s="31">
        <v>3.451161485318706</v>
      </c>
    </row>
    <row r="2700" spans="1:6" x14ac:dyDescent="0.25">
      <c r="A2700" s="30" t="s">
        <v>32</v>
      </c>
      <c r="B2700" s="30" t="s">
        <v>120</v>
      </c>
      <c r="C2700" s="30" t="s">
        <v>118</v>
      </c>
      <c r="D2700" s="30" t="s">
        <v>325</v>
      </c>
      <c r="E2700" s="31">
        <v>0.63179914520328839</v>
      </c>
      <c r="F2700" s="31">
        <v>0.45357964024969299</v>
      </c>
    </row>
    <row r="2701" spans="1:6" x14ac:dyDescent="0.25">
      <c r="A2701" s="30" t="s">
        <v>32</v>
      </c>
      <c r="B2701" s="30" t="s">
        <v>120</v>
      </c>
      <c r="C2701" s="30" t="s">
        <v>118</v>
      </c>
      <c r="D2701" s="30" t="s">
        <v>479</v>
      </c>
      <c r="E2701" s="31">
        <v>0.52747623249879394</v>
      </c>
      <c r="F2701" s="31">
        <v>2.2271795166226771</v>
      </c>
    </row>
    <row r="2702" spans="1:6" x14ac:dyDescent="0.25">
      <c r="A2702" s="30" t="s">
        <v>32</v>
      </c>
      <c r="B2702" s="30" t="s">
        <v>120</v>
      </c>
      <c r="C2702" s="30" t="s">
        <v>118</v>
      </c>
      <c r="D2702" s="30" t="s">
        <v>291</v>
      </c>
      <c r="E2702" s="31">
        <v>0.52693914304668232</v>
      </c>
      <c r="F2702" s="31">
        <v>1.3635038409152689</v>
      </c>
    </row>
    <row r="2703" spans="1:6" x14ac:dyDescent="0.25">
      <c r="A2703" s="30" t="s">
        <v>32</v>
      </c>
      <c r="B2703" s="30" t="s">
        <v>120</v>
      </c>
      <c r="C2703" s="30" t="s">
        <v>118</v>
      </c>
      <c r="D2703" s="30" t="s">
        <v>538</v>
      </c>
      <c r="E2703" s="31">
        <v>0.52380418958876507</v>
      </c>
      <c r="F2703" s="31">
        <v>0.27309097515328562</v>
      </c>
    </row>
    <row r="2704" spans="1:6" x14ac:dyDescent="0.25">
      <c r="A2704" s="30" t="s">
        <v>32</v>
      </c>
      <c r="B2704" s="30" t="s">
        <v>120</v>
      </c>
      <c r="C2704" s="30" t="s">
        <v>118</v>
      </c>
      <c r="D2704" s="30" t="s">
        <v>241</v>
      </c>
      <c r="E2704" s="31">
        <v>0.45449693632989163</v>
      </c>
      <c r="F2704" s="31">
        <v>0.28940263317001375</v>
      </c>
    </row>
    <row r="2705" spans="1:6" x14ac:dyDescent="0.25">
      <c r="A2705" s="30" t="s">
        <v>32</v>
      </c>
      <c r="B2705" s="30" t="s">
        <v>120</v>
      </c>
      <c r="C2705" s="30" t="s">
        <v>118</v>
      </c>
      <c r="D2705" s="30" t="s">
        <v>276</v>
      </c>
      <c r="E2705" s="31">
        <v>0.27663698116303143</v>
      </c>
      <c r="F2705" s="31">
        <v>0.23832371126431806</v>
      </c>
    </row>
    <row r="2706" spans="1:6" x14ac:dyDescent="0.25">
      <c r="A2706" s="30" t="s">
        <v>32</v>
      </c>
      <c r="B2706" s="30" t="s">
        <v>120</v>
      </c>
      <c r="C2706" s="30" t="s">
        <v>118</v>
      </c>
      <c r="D2706" s="30" t="s">
        <v>1253</v>
      </c>
      <c r="E2706" s="31">
        <v>0.19598510722271148</v>
      </c>
      <c r="F2706" s="31">
        <v>0.19105983262657764</v>
      </c>
    </row>
    <row r="2707" spans="1:6" x14ac:dyDescent="0.25">
      <c r="A2707" s="30" t="s">
        <v>32</v>
      </c>
      <c r="B2707" s="30" t="s">
        <v>120</v>
      </c>
      <c r="C2707" s="30" t="s">
        <v>118</v>
      </c>
      <c r="D2707" s="30" t="s">
        <v>272</v>
      </c>
      <c r="E2707" s="31">
        <v>0.17233375852638982</v>
      </c>
      <c r="F2707" s="31">
        <v>0.82648220416276663</v>
      </c>
    </row>
    <row r="2708" spans="1:6" x14ac:dyDescent="0.25">
      <c r="A2708" s="30" t="s">
        <v>32</v>
      </c>
      <c r="B2708" s="30" t="s">
        <v>120</v>
      </c>
      <c r="C2708" s="30" t="s">
        <v>118</v>
      </c>
      <c r="D2708" s="30" t="s">
        <v>243</v>
      </c>
      <c r="E2708" s="31">
        <v>0.15805903791716755</v>
      </c>
      <c r="F2708" s="31">
        <v>0.10450133414273372</v>
      </c>
    </row>
    <row r="2709" spans="1:6" x14ac:dyDescent="0.25">
      <c r="A2709" s="30" t="s">
        <v>32</v>
      </c>
      <c r="B2709" s="30" t="s">
        <v>120</v>
      </c>
      <c r="C2709" s="30" t="s">
        <v>118</v>
      </c>
      <c r="D2709" s="30" t="s">
        <v>239</v>
      </c>
      <c r="E2709" s="31">
        <v>0.1571547329139516</v>
      </c>
      <c r="F2709" s="31">
        <v>8.6007281029975569E-2</v>
      </c>
    </row>
    <row r="2710" spans="1:6" x14ac:dyDescent="0.25">
      <c r="A2710" s="30" t="s">
        <v>32</v>
      </c>
      <c r="B2710" s="30" t="s">
        <v>120</v>
      </c>
      <c r="C2710" s="30" t="s">
        <v>118</v>
      </c>
      <c r="D2710" s="30" t="s">
        <v>287</v>
      </c>
      <c r="E2710" s="31">
        <v>0.12525630407485105</v>
      </c>
      <c r="F2710" s="31">
        <v>0.1239854302151398</v>
      </c>
    </row>
    <row r="2711" spans="1:6" x14ac:dyDescent="0.25">
      <c r="A2711" s="30" t="s">
        <v>32</v>
      </c>
      <c r="B2711" s="30" t="s">
        <v>120</v>
      </c>
      <c r="C2711" s="30" t="s">
        <v>118</v>
      </c>
      <c r="D2711" s="30" t="s">
        <v>595</v>
      </c>
      <c r="E2711" s="31">
        <v>0.10976483697022785</v>
      </c>
      <c r="F2711" s="31">
        <v>0.25826732777511013</v>
      </c>
    </row>
    <row r="2712" spans="1:6" x14ac:dyDescent="0.25">
      <c r="A2712" s="30" t="s">
        <v>32</v>
      </c>
      <c r="B2712" s="30" t="s">
        <v>120</v>
      </c>
      <c r="C2712" s="30" t="s">
        <v>118</v>
      </c>
      <c r="D2712" s="30" t="s">
        <v>593</v>
      </c>
      <c r="E2712" s="31">
        <v>9.0006534395231957E-2</v>
      </c>
      <c r="F2712" s="31">
        <v>4.9770463250062812E-2</v>
      </c>
    </row>
    <row r="2713" spans="1:6" x14ac:dyDescent="0.25">
      <c r="A2713" s="30" t="s">
        <v>32</v>
      </c>
      <c r="B2713" s="30" t="s">
        <v>120</v>
      </c>
      <c r="C2713" s="30" t="s">
        <v>118</v>
      </c>
      <c r="D2713" s="30" t="s">
        <v>455</v>
      </c>
      <c r="E2713" s="31">
        <v>6.8892286204122771E-2</v>
      </c>
      <c r="F2713" s="31">
        <v>6.6875635092357139E-2</v>
      </c>
    </row>
    <row r="2714" spans="1:6" x14ac:dyDescent="0.25">
      <c r="A2714" s="30" t="s">
        <v>32</v>
      </c>
      <c r="B2714" s="30" t="s">
        <v>120</v>
      </c>
      <c r="C2714" s="30" t="s">
        <v>118</v>
      </c>
      <c r="D2714" s="30" t="s">
        <v>485</v>
      </c>
      <c r="E2714" s="31">
        <v>5.6243992356508385E-2</v>
      </c>
      <c r="F2714" s="31">
        <v>9.5784832646354567E-2</v>
      </c>
    </row>
    <row r="2715" spans="1:6" x14ac:dyDescent="0.25">
      <c r="A2715" s="30" t="s">
        <v>32</v>
      </c>
      <c r="B2715" s="30" t="s">
        <v>120</v>
      </c>
      <c r="C2715" s="30" t="s">
        <v>118</v>
      </c>
      <c r="D2715" s="30" t="s">
        <v>525</v>
      </c>
      <c r="E2715" s="31">
        <v>5.5127005889846016E-2</v>
      </c>
      <c r="F2715" s="31">
        <v>0.19019584975696813</v>
      </c>
    </row>
    <row r="2716" spans="1:6" x14ac:dyDescent="0.25">
      <c r="A2716" s="30" t="s">
        <v>32</v>
      </c>
      <c r="B2716" s="30" t="s">
        <v>120</v>
      </c>
      <c r="C2716" s="30" t="s">
        <v>118</v>
      </c>
      <c r="D2716" s="30" t="s">
        <v>242</v>
      </c>
      <c r="E2716" s="31">
        <v>5.3376235131362179E-2</v>
      </c>
      <c r="F2716" s="31">
        <v>3.0076556249594245E-2</v>
      </c>
    </row>
    <row r="2717" spans="1:6" x14ac:dyDescent="0.25">
      <c r="A2717" s="30" t="s">
        <v>32</v>
      </c>
      <c r="B2717" s="30" t="s">
        <v>120</v>
      </c>
      <c r="C2717" s="30" t="s">
        <v>118</v>
      </c>
      <c r="D2717" s="30" t="s">
        <v>367</v>
      </c>
      <c r="E2717" s="31">
        <v>4.7838836817939996E-2</v>
      </c>
      <c r="F2717" s="31">
        <v>2.3035419481939649E-2</v>
      </c>
    </row>
    <row r="2718" spans="1:6" x14ac:dyDescent="0.25">
      <c r="A2718" s="30" t="s">
        <v>32</v>
      </c>
      <c r="B2718" s="30" t="s">
        <v>120</v>
      </c>
      <c r="C2718" s="30" t="s">
        <v>118</v>
      </c>
      <c r="D2718" s="30" t="s">
        <v>250</v>
      </c>
      <c r="E2718" s="31">
        <v>4.3727032557193693E-2</v>
      </c>
      <c r="F2718" s="31">
        <v>0.10791554628660377</v>
      </c>
    </row>
    <row r="2719" spans="1:6" x14ac:dyDescent="0.25">
      <c r="A2719" s="30" t="s">
        <v>32</v>
      </c>
      <c r="B2719" s="30" t="s">
        <v>120</v>
      </c>
      <c r="C2719" s="30" t="s">
        <v>118</v>
      </c>
      <c r="D2719" s="30" t="s">
        <v>438</v>
      </c>
      <c r="E2719" s="31">
        <v>2.9623265387427336E-2</v>
      </c>
      <c r="F2719" s="31">
        <v>8.0742007481774056</v>
      </c>
    </row>
    <row r="2720" spans="1:6" x14ac:dyDescent="0.25">
      <c r="A2720" s="30" t="s">
        <v>32</v>
      </c>
      <c r="B2720" s="30" t="s">
        <v>120</v>
      </c>
      <c r="C2720" s="30" t="s">
        <v>118</v>
      </c>
      <c r="D2720" s="30" t="s">
        <v>478</v>
      </c>
      <c r="E2720" s="31">
        <v>2.061536377294905E-2</v>
      </c>
      <c r="F2720" s="31">
        <v>7.161271235097974E-2</v>
      </c>
    </row>
    <row r="2721" spans="1:6" x14ac:dyDescent="0.25">
      <c r="A2721" s="30" t="s">
        <v>32</v>
      </c>
      <c r="B2721" s="30" t="s">
        <v>120</v>
      </c>
      <c r="C2721" s="30" t="s">
        <v>118</v>
      </c>
      <c r="D2721" s="30" t="s">
        <v>514</v>
      </c>
      <c r="E2721" s="31">
        <v>1.1522074576212273E-2</v>
      </c>
      <c r="F2721" s="31">
        <v>9.2262051918657918E-3</v>
      </c>
    </row>
    <row r="2722" spans="1:6" x14ac:dyDescent="0.25">
      <c r="A2722" s="30" t="s">
        <v>32</v>
      </c>
      <c r="B2722" s="30" t="s">
        <v>120</v>
      </c>
      <c r="C2722" s="30" t="s">
        <v>118</v>
      </c>
      <c r="D2722" s="30" t="s">
        <v>499</v>
      </c>
      <c r="E2722" s="31">
        <v>8.3154628745477563E-3</v>
      </c>
      <c r="F2722" s="31">
        <v>7.3169132132924281E-2</v>
      </c>
    </row>
    <row r="2723" spans="1:6" x14ac:dyDescent="0.25">
      <c r="A2723" s="30" t="s">
        <v>32</v>
      </c>
      <c r="B2723" s="30" t="s">
        <v>120</v>
      </c>
      <c r="C2723" s="30" t="s">
        <v>118</v>
      </c>
      <c r="D2723" s="30" t="s">
        <v>344</v>
      </c>
      <c r="E2723" s="31">
        <v>2.1887928635747653E-3</v>
      </c>
      <c r="F2723" s="31">
        <v>8.3375675986268639E-3</v>
      </c>
    </row>
    <row r="2724" spans="1:6" x14ac:dyDescent="0.25">
      <c r="A2724" s="30" t="s">
        <v>32</v>
      </c>
      <c r="B2724" s="30" t="s">
        <v>120</v>
      </c>
      <c r="C2724" s="30" t="s">
        <v>118</v>
      </c>
      <c r="D2724" s="30" t="s">
        <v>200</v>
      </c>
      <c r="E2724" s="31">
        <v>1.553562632476805E-3</v>
      </c>
      <c r="F2724" s="31">
        <v>2.1473982714475565E-2</v>
      </c>
    </row>
    <row r="2725" spans="1:6" x14ac:dyDescent="0.25">
      <c r="A2725" s="30" t="s">
        <v>32</v>
      </c>
      <c r="B2725" s="30" t="s">
        <v>120</v>
      </c>
      <c r="C2725" s="30" t="s">
        <v>118</v>
      </c>
      <c r="D2725" s="30" t="s">
        <v>335</v>
      </c>
      <c r="E2725" s="31">
        <v>0</v>
      </c>
      <c r="F2725" s="31">
        <v>7.0589673603108621E-3</v>
      </c>
    </row>
    <row r="2726" spans="1:6" x14ac:dyDescent="0.25">
      <c r="A2726" s="30" t="s">
        <v>32</v>
      </c>
      <c r="B2726" s="30" t="s">
        <v>124</v>
      </c>
      <c r="C2726" s="30" t="s">
        <v>125</v>
      </c>
      <c r="D2726" s="30" t="s">
        <v>190</v>
      </c>
      <c r="E2726" s="31">
        <v>26.424229253810161</v>
      </c>
      <c r="F2726" s="31">
        <v>9.8945065531714942</v>
      </c>
    </row>
    <row r="2727" spans="1:6" x14ac:dyDescent="0.25">
      <c r="A2727" s="30" t="s">
        <v>32</v>
      </c>
      <c r="B2727" s="30" t="s">
        <v>124</v>
      </c>
      <c r="C2727" s="30" t="s">
        <v>125</v>
      </c>
      <c r="D2727" s="30" t="s">
        <v>502</v>
      </c>
      <c r="E2727" s="31">
        <v>22.72531891042847</v>
      </c>
      <c r="F2727" s="31">
        <v>12.433278736121826</v>
      </c>
    </row>
    <row r="2728" spans="1:6" x14ac:dyDescent="0.25">
      <c r="A2728" s="30" t="s">
        <v>32</v>
      </c>
      <c r="B2728" s="30" t="s">
        <v>124</v>
      </c>
      <c r="C2728" s="30" t="s">
        <v>125</v>
      </c>
      <c r="D2728" s="30" t="s">
        <v>287</v>
      </c>
      <c r="E2728" s="31">
        <v>7.9707027057128874</v>
      </c>
      <c r="F2728" s="31">
        <v>5.9526767890910195</v>
      </c>
    </row>
    <row r="2729" spans="1:6" x14ac:dyDescent="0.25">
      <c r="A2729" s="30" t="s">
        <v>32</v>
      </c>
      <c r="B2729" s="30" t="s">
        <v>124</v>
      </c>
      <c r="C2729" s="30" t="s">
        <v>125</v>
      </c>
      <c r="D2729" s="30" t="s">
        <v>329</v>
      </c>
      <c r="E2729" s="31">
        <v>7.3283457558727587</v>
      </c>
      <c r="F2729" s="31">
        <v>22.392135702702795</v>
      </c>
    </row>
    <row r="2730" spans="1:6" x14ac:dyDescent="0.25">
      <c r="A2730" s="30" t="s">
        <v>32</v>
      </c>
      <c r="B2730" s="30" t="s">
        <v>124</v>
      </c>
      <c r="C2730" s="30" t="s">
        <v>125</v>
      </c>
      <c r="D2730" s="30" t="s">
        <v>266</v>
      </c>
      <c r="E2730" s="31">
        <v>5.686883246595043</v>
      </c>
      <c r="F2730" s="31">
        <v>6.166427439818233</v>
      </c>
    </row>
    <row r="2731" spans="1:6" x14ac:dyDescent="0.25">
      <c r="A2731" s="30" t="s">
        <v>32</v>
      </c>
      <c r="B2731" s="30" t="s">
        <v>124</v>
      </c>
      <c r="C2731" s="30" t="s">
        <v>125</v>
      </c>
      <c r="D2731" s="30" t="s">
        <v>239</v>
      </c>
      <c r="E2731" s="31">
        <v>4.2651483984426033</v>
      </c>
      <c r="F2731" s="31">
        <v>1.7611101936033589</v>
      </c>
    </row>
    <row r="2732" spans="1:6" x14ac:dyDescent="0.25">
      <c r="A2732" s="30" t="s">
        <v>32</v>
      </c>
      <c r="B2732" s="30" t="s">
        <v>124</v>
      </c>
      <c r="C2732" s="30" t="s">
        <v>125</v>
      </c>
      <c r="D2732" s="30" t="s">
        <v>485</v>
      </c>
      <c r="E2732" s="31">
        <v>4.0559901926838133</v>
      </c>
      <c r="F2732" s="31">
        <v>5.211492672438788</v>
      </c>
    </row>
    <row r="2733" spans="1:6" x14ac:dyDescent="0.25">
      <c r="A2733" s="30" t="s">
        <v>32</v>
      </c>
      <c r="B2733" s="30" t="s">
        <v>124</v>
      </c>
      <c r="C2733" s="30" t="s">
        <v>125</v>
      </c>
      <c r="D2733" s="30" t="s">
        <v>478</v>
      </c>
      <c r="E2733" s="31">
        <v>2.9052139190132777</v>
      </c>
      <c r="F2733" s="31">
        <v>7.6141577040601263</v>
      </c>
    </row>
    <row r="2734" spans="1:6" x14ac:dyDescent="0.25">
      <c r="A2734" s="30" t="s">
        <v>32</v>
      </c>
      <c r="B2734" s="30" t="s">
        <v>124</v>
      </c>
      <c r="C2734" s="30" t="s">
        <v>125</v>
      </c>
      <c r="D2734" s="30" t="s">
        <v>504</v>
      </c>
      <c r="E2734" s="31">
        <v>2.7526928450970902</v>
      </c>
      <c r="F2734" s="31">
        <v>3.1696094309957554</v>
      </c>
    </row>
    <row r="2735" spans="1:6" x14ac:dyDescent="0.25">
      <c r="A2735" s="30" t="s">
        <v>32</v>
      </c>
      <c r="B2735" s="30" t="s">
        <v>124</v>
      </c>
      <c r="C2735" s="30" t="s">
        <v>125</v>
      </c>
      <c r="D2735" s="30" t="s">
        <v>389</v>
      </c>
      <c r="E2735" s="31">
        <v>2.0546127946611663</v>
      </c>
      <c r="F2735" s="31">
        <v>2.7720577875607475</v>
      </c>
    </row>
    <row r="2736" spans="1:6" x14ac:dyDescent="0.25">
      <c r="A2736" s="30" t="s">
        <v>32</v>
      </c>
      <c r="B2736" s="30" t="s">
        <v>124</v>
      </c>
      <c r="C2736" s="30" t="s">
        <v>125</v>
      </c>
      <c r="D2736" s="30" t="s">
        <v>508</v>
      </c>
      <c r="E2736" s="31">
        <v>1.7817032895508604</v>
      </c>
      <c r="F2736" s="31">
        <v>0.7656038773895959</v>
      </c>
    </row>
    <row r="2737" spans="1:6" x14ac:dyDescent="0.25">
      <c r="A2737" s="30" t="s">
        <v>32</v>
      </c>
      <c r="B2737" s="30" t="s">
        <v>124</v>
      </c>
      <c r="C2737" s="30" t="s">
        <v>125</v>
      </c>
      <c r="D2737" s="30" t="s">
        <v>503</v>
      </c>
      <c r="E2737" s="31">
        <v>1.6294501206765548</v>
      </c>
      <c r="F2737" s="31">
        <v>1.0337919327156604</v>
      </c>
    </row>
    <row r="2738" spans="1:6" x14ac:dyDescent="0.25">
      <c r="A2738" s="30" t="s">
        <v>32</v>
      </c>
      <c r="B2738" s="30" t="s">
        <v>124</v>
      </c>
      <c r="C2738" s="30" t="s">
        <v>125</v>
      </c>
      <c r="D2738" s="30" t="s">
        <v>1253</v>
      </c>
      <c r="E2738" s="31">
        <v>1.3730436583370609</v>
      </c>
      <c r="F2738" s="31">
        <v>1.0098928553606665</v>
      </c>
    </row>
    <row r="2739" spans="1:6" x14ac:dyDescent="0.25">
      <c r="A2739" s="30" t="s">
        <v>32</v>
      </c>
      <c r="B2739" s="30" t="s">
        <v>124</v>
      </c>
      <c r="C2739" s="30" t="s">
        <v>125</v>
      </c>
      <c r="D2739" s="30" t="s">
        <v>272</v>
      </c>
      <c r="E2739" s="31">
        <v>1.0856323300291082</v>
      </c>
      <c r="F2739" s="31">
        <v>3.9281724551567274</v>
      </c>
    </row>
    <row r="2740" spans="1:6" x14ac:dyDescent="0.25">
      <c r="A2740" s="30" t="s">
        <v>32</v>
      </c>
      <c r="B2740" s="30" t="s">
        <v>124</v>
      </c>
      <c r="C2740" s="30" t="s">
        <v>125</v>
      </c>
      <c r="D2740" s="30" t="s">
        <v>505</v>
      </c>
      <c r="E2740" s="31">
        <v>0.96534994245634831</v>
      </c>
      <c r="F2740" s="31">
        <v>0.68355672588865646</v>
      </c>
    </row>
    <row r="2741" spans="1:6" x14ac:dyDescent="0.25">
      <c r="A2741" s="30" t="s">
        <v>32</v>
      </c>
      <c r="B2741" s="30" t="s">
        <v>124</v>
      </c>
      <c r="C2741" s="30" t="s">
        <v>125</v>
      </c>
      <c r="D2741" s="30" t="s">
        <v>593</v>
      </c>
      <c r="E2741" s="31">
        <v>0.95674839232003872</v>
      </c>
      <c r="F2741" s="31">
        <v>0.39915356752307179</v>
      </c>
    </row>
    <row r="2742" spans="1:6" x14ac:dyDescent="0.25">
      <c r="A2742" s="30" t="s">
        <v>32</v>
      </c>
      <c r="B2742" s="30" t="s">
        <v>124</v>
      </c>
      <c r="C2742" s="30" t="s">
        <v>125</v>
      </c>
      <c r="D2742" s="30" t="s">
        <v>253</v>
      </c>
      <c r="E2742" s="31">
        <v>0.75834996371088037</v>
      </c>
      <c r="F2742" s="31">
        <v>0.26708051059650373</v>
      </c>
    </row>
    <row r="2743" spans="1:6" x14ac:dyDescent="0.25">
      <c r="A2743" s="30" t="s">
        <v>32</v>
      </c>
      <c r="B2743" s="30" t="s">
        <v>124</v>
      </c>
      <c r="C2743" s="30" t="s">
        <v>125</v>
      </c>
      <c r="D2743" s="30" t="s">
        <v>243</v>
      </c>
      <c r="E2743" s="31">
        <v>0.65464328992484011</v>
      </c>
      <c r="F2743" s="31">
        <v>0.32655162754645173</v>
      </c>
    </row>
    <row r="2744" spans="1:6" x14ac:dyDescent="0.25">
      <c r="A2744" s="30" t="s">
        <v>32</v>
      </c>
      <c r="B2744" s="30" t="s">
        <v>124</v>
      </c>
      <c r="C2744" s="30" t="s">
        <v>125</v>
      </c>
      <c r="D2744" s="30" t="s">
        <v>276</v>
      </c>
      <c r="E2744" s="31">
        <v>0.61929580131363837</v>
      </c>
      <c r="F2744" s="31">
        <v>0.40253141804440201</v>
      </c>
    </row>
    <row r="2745" spans="1:6" x14ac:dyDescent="0.25">
      <c r="A2745" s="30" t="s">
        <v>32</v>
      </c>
      <c r="B2745" s="30" t="s">
        <v>124</v>
      </c>
      <c r="C2745" s="30" t="s">
        <v>125</v>
      </c>
      <c r="D2745" s="30" t="s">
        <v>479</v>
      </c>
      <c r="E2745" s="31">
        <v>0.40978592692468346</v>
      </c>
      <c r="F2745" s="31">
        <v>1.3054312317443453</v>
      </c>
    </row>
    <row r="2746" spans="1:6" x14ac:dyDescent="0.25">
      <c r="A2746" s="30" t="s">
        <v>32</v>
      </c>
      <c r="B2746" s="30" t="s">
        <v>124</v>
      </c>
      <c r="C2746" s="30" t="s">
        <v>125</v>
      </c>
      <c r="D2746" s="30" t="s">
        <v>514</v>
      </c>
      <c r="E2746" s="31">
        <v>0.40514024821844252</v>
      </c>
      <c r="F2746" s="31">
        <v>0.24476112920592211</v>
      </c>
    </row>
    <row r="2747" spans="1:6" x14ac:dyDescent="0.25">
      <c r="A2747" s="30" t="s">
        <v>32</v>
      </c>
      <c r="B2747" s="30" t="s">
        <v>124</v>
      </c>
      <c r="C2747" s="30" t="s">
        <v>125</v>
      </c>
      <c r="D2747" s="30" t="s">
        <v>595</v>
      </c>
      <c r="E2747" s="31">
        <v>0.3588275873490287</v>
      </c>
      <c r="F2747" s="31">
        <v>0.63699597535644281</v>
      </c>
    </row>
    <row r="2748" spans="1:6" x14ac:dyDescent="0.25">
      <c r="A2748" s="30" t="s">
        <v>32</v>
      </c>
      <c r="B2748" s="30" t="s">
        <v>124</v>
      </c>
      <c r="C2748" s="30" t="s">
        <v>125</v>
      </c>
      <c r="D2748" s="30" t="s">
        <v>303</v>
      </c>
      <c r="E2748" s="31">
        <v>0.34268709660360896</v>
      </c>
      <c r="F2748" s="31">
        <v>0.26545300456911169</v>
      </c>
    </row>
    <row r="2749" spans="1:6" x14ac:dyDescent="0.25">
      <c r="A2749" s="30" t="s">
        <v>32</v>
      </c>
      <c r="B2749" s="30" t="s">
        <v>124</v>
      </c>
      <c r="C2749" s="30" t="s">
        <v>125</v>
      </c>
      <c r="D2749" s="30" t="s">
        <v>322</v>
      </c>
      <c r="E2749" s="31">
        <v>0.32349652962057751</v>
      </c>
      <c r="F2749" s="31">
        <v>0.40031471847372285</v>
      </c>
    </row>
    <row r="2750" spans="1:6" x14ac:dyDescent="0.25">
      <c r="A2750" s="30" t="s">
        <v>32</v>
      </c>
      <c r="B2750" s="30" t="s">
        <v>124</v>
      </c>
      <c r="C2750" s="30" t="s">
        <v>125</v>
      </c>
      <c r="D2750" s="30" t="s">
        <v>550</v>
      </c>
      <c r="E2750" s="31">
        <v>0.29855619294368863</v>
      </c>
      <c r="F2750" s="31">
        <v>0.11419951182145779</v>
      </c>
    </row>
    <row r="2751" spans="1:6" x14ac:dyDescent="0.25">
      <c r="A2751" s="30" t="s">
        <v>32</v>
      </c>
      <c r="B2751" s="30" t="s">
        <v>124</v>
      </c>
      <c r="C2751" s="30" t="s">
        <v>125</v>
      </c>
      <c r="D2751" s="30" t="s">
        <v>506</v>
      </c>
      <c r="E2751" s="31">
        <v>0.24610508564404587</v>
      </c>
      <c r="F2751" s="31">
        <v>0.16826462049450264</v>
      </c>
    </row>
    <row r="2752" spans="1:6" x14ac:dyDescent="0.25">
      <c r="A2752" s="30" t="s">
        <v>32</v>
      </c>
      <c r="B2752" s="30" t="s">
        <v>124</v>
      </c>
      <c r="C2752" s="30" t="s">
        <v>125</v>
      </c>
      <c r="D2752" s="30" t="s">
        <v>367</v>
      </c>
      <c r="E2752" s="31">
        <v>0.23097763551357034</v>
      </c>
      <c r="F2752" s="31">
        <v>8.3913160013965218E-2</v>
      </c>
    </row>
    <row r="2753" spans="1:6" x14ac:dyDescent="0.25">
      <c r="A2753" s="30" t="s">
        <v>32</v>
      </c>
      <c r="B2753" s="30" t="s">
        <v>124</v>
      </c>
      <c r="C2753" s="30" t="s">
        <v>125</v>
      </c>
      <c r="D2753" s="30" t="s">
        <v>419</v>
      </c>
      <c r="E2753" s="31">
        <v>0.20333911654693868</v>
      </c>
      <c r="F2753" s="31">
        <v>0.12606956549398735</v>
      </c>
    </row>
    <row r="2754" spans="1:6" x14ac:dyDescent="0.25">
      <c r="A2754" s="30" t="s">
        <v>32</v>
      </c>
      <c r="B2754" s="30" t="s">
        <v>124</v>
      </c>
      <c r="C2754" s="30" t="s">
        <v>125</v>
      </c>
      <c r="D2754" s="30" t="s">
        <v>525</v>
      </c>
      <c r="E2754" s="31">
        <v>0.18240425647512984</v>
      </c>
      <c r="F2754" s="31">
        <v>0.4748060348622285</v>
      </c>
    </row>
    <row r="2755" spans="1:6" x14ac:dyDescent="0.25">
      <c r="A2755" s="30" t="s">
        <v>32</v>
      </c>
      <c r="B2755" s="30" t="s">
        <v>124</v>
      </c>
      <c r="C2755" s="30" t="s">
        <v>125</v>
      </c>
      <c r="D2755" s="30" t="s">
        <v>191</v>
      </c>
      <c r="E2755" s="31">
        <v>0.1742714936078191</v>
      </c>
      <c r="F2755" s="31">
        <v>6.1880237242447407E-2</v>
      </c>
    </row>
    <row r="2756" spans="1:6" x14ac:dyDescent="0.25">
      <c r="A2756" s="30" t="s">
        <v>32</v>
      </c>
      <c r="B2756" s="30" t="s">
        <v>124</v>
      </c>
      <c r="C2756" s="30" t="s">
        <v>125</v>
      </c>
      <c r="D2756" s="30" t="s">
        <v>376</v>
      </c>
      <c r="E2756" s="31">
        <v>0.14518855415663082</v>
      </c>
      <c r="F2756" s="31">
        <v>0.27991782715352698</v>
      </c>
    </row>
    <row r="2757" spans="1:6" x14ac:dyDescent="0.25">
      <c r="A2757" s="30" t="s">
        <v>32</v>
      </c>
      <c r="B2757" s="30" t="s">
        <v>124</v>
      </c>
      <c r="C2757" s="30" t="s">
        <v>125</v>
      </c>
      <c r="D2757" s="30" t="s">
        <v>306</v>
      </c>
      <c r="E2757" s="31">
        <v>0.14492327145170317</v>
      </c>
      <c r="F2757" s="31">
        <v>7.8436304101353979E-2</v>
      </c>
    </row>
    <row r="2758" spans="1:6" x14ac:dyDescent="0.25">
      <c r="A2758" s="30" t="s">
        <v>32</v>
      </c>
      <c r="B2758" s="30" t="s">
        <v>124</v>
      </c>
      <c r="C2758" s="30" t="s">
        <v>125</v>
      </c>
      <c r="D2758" s="30" t="s">
        <v>200</v>
      </c>
      <c r="E2758" s="31">
        <v>0.12465213188556787</v>
      </c>
      <c r="F2758" s="31">
        <v>1.2999545667072712</v>
      </c>
    </row>
    <row r="2759" spans="1:6" x14ac:dyDescent="0.25">
      <c r="A2759" s="30" t="s">
        <v>32</v>
      </c>
      <c r="B2759" s="30" t="s">
        <v>124</v>
      </c>
      <c r="C2759" s="30" t="s">
        <v>125</v>
      </c>
      <c r="D2759" s="30" t="s">
        <v>246</v>
      </c>
      <c r="E2759" s="31">
        <v>0.11503574097083991</v>
      </c>
      <c r="F2759" s="31">
        <v>0.15690942481150799</v>
      </c>
    </row>
    <row r="2760" spans="1:6" x14ac:dyDescent="0.25">
      <c r="A2760" s="30" t="s">
        <v>32</v>
      </c>
      <c r="B2760" s="30" t="s">
        <v>124</v>
      </c>
      <c r="C2760" s="30" t="s">
        <v>125</v>
      </c>
      <c r="D2760" s="30" t="s">
        <v>235</v>
      </c>
      <c r="E2760" s="31">
        <v>8.7640779135679817E-2</v>
      </c>
      <c r="F2760" s="31">
        <v>3.5285671203008503E-2</v>
      </c>
    </row>
    <row r="2761" spans="1:6" x14ac:dyDescent="0.25">
      <c r="A2761" s="30" t="s">
        <v>32</v>
      </c>
      <c r="B2761" s="30" t="s">
        <v>124</v>
      </c>
      <c r="C2761" s="30" t="s">
        <v>125</v>
      </c>
      <c r="D2761" s="30" t="s">
        <v>291</v>
      </c>
      <c r="E2761" s="31">
        <v>5.6593658460011145E-2</v>
      </c>
      <c r="F2761" s="31">
        <v>0.11048626829206225</v>
      </c>
    </row>
    <row r="2762" spans="1:6" x14ac:dyDescent="0.25">
      <c r="A2762" s="30" t="s">
        <v>32</v>
      </c>
      <c r="B2762" s="30" t="s">
        <v>124</v>
      </c>
      <c r="C2762" s="30" t="s">
        <v>125</v>
      </c>
      <c r="D2762" s="30" t="s">
        <v>325</v>
      </c>
      <c r="E2762" s="31">
        <v>4.0419275777035482E-2</v>
      </c>
      <c r="F2762" s="31">
        <v>2.189312097834856E-2</v>
      </c>
    </row>
    <row r="2763" spans="1:6" x14ac:dyDescent="0.25">
      <c r="A2763" s="30" t="s">
        <v>32</v>
      </c>
      <c r="B2763" s="30" t="s">
        <v>124</v>
      </c>
      <c r="C2763" s="30" t="s">
        <v>125</v>
      </c>
      <c r="D2763" s="30" t="s">
        <v>418</v>
      </c>
      <c r="E2763" s="31">
        <v>3.8653991920467999E-2</v>
      </c>
      <c r="F2763" s="31">
        <v>1.7735508375131506E-2</v>
      </c>
    </row>
    <row r="2764" spans="1:6" x14ac:dyDescent="0.25">
      <c r="A2764" s="30" t="s">
        <v>32</v>
      </c>
      <c r="B2764" s="30" t="s">
        <v>124</v>
      </c>
      <c r="C2764" s="30" t="s">
        <v>125</v>
      </c>
      <c r="D2764" s="30" t="s">
        <v>438</v>
      </c>
      <c r="E2764" s="31">
        <v>3.6574021382305963E-2</v>
      </c>
      <c r="F2764" s="31">
        <v>7.5211449598171152</v>
      </c>
    </row>
    <row r="2765" spans="1:6" x14ac:dyDescent="0.25">
      <c r="A2765" s="30" t="s">
        <v>32</v>
      </c>
      <c r="B2765" s="30" t="s">
        <v>124</v>
      </c>
      <c r="C2765" s="30" t="s">
        <v>125</v>
      </c>
      <c r="D2765" s="30" t="s">
        <v>202</v>
      </c>
      <c r="E2765" s="31">
        <v>1.6184949939326114E-2</v>
      </c>
      <c r="F2765" s="31">
        <v>1.1697574569309099E-2</v>
      </c>
    </row>
    <row r="2766" spans="1:6" x14ac:dyDescent="0.25">
      <c r="A2766" s="30" t="s">
        <v>32</v>
      </c>
      <c r="B2766" s="30" t="s">
        <v>124</v>
      </c>
      <c r="C2766" s="30" t="s">
        <v>125</v>
      </c>
      <c r="D2766" s="30" t="s">
        <v>234</v>
      </c>
      <c r="E2766" s="31">
        <v>1.5066743359680324E-2</v>
      </c>
      <c r="F2766" s="31">
        <v>1.0083859943686439E-2</v>
      </c>
    </row>
    <row r="2767" spans="1:6" x14ac:dyDescent="0.25">
      <c r="A2767" s="30" t="s">
        <v>32</v>
      </c>
      <c r="B2767" s="30" t="s">
        <v>124</v>
      </c>
      <c r="C2767" s="30" t="s">
        <v>125</v>
      </c>
      <c r="D2767" s="30" t="s">
        <v>501</v>
      </c>
      <c r="E2767" s="31">
        <v>6.4172153255734254E-3</v>
      </c>
      <c r="F2767" s="31">
        <v>3.3249352551096415E-3</v>
      </c>
    </row>
    <row r="2768" spans="1:6" x14ac:dyDescent="0.25">
      <c r="A2768" s="30" t="s">
        <v>32</v>
      </c>
      <c r="B2768" s="30" t="s">
        <v>124</v>
      </c>
      <c r="C2768" s="30" t="s">
        <v>125</v>
      </c>
      <c r="D2768" s="30" t="s">
        <v>344</v>
      </c>
      <c r="E2768" s="31">
        <v>3.7036861510529664E-3</v>
      </c>
      <c r="F2768" s="31">
        <v>1.0644211923767724E-2</v>
      </c>
    </row>
    <row r="2769" spans="1:6" x14ac:dyDescent="0.25">
      <c r="A2769" s="30" t="s">
        <v>32</v>
      </c>
      <c r="B2769" s="30" t="s">
        <v>124</v>
      </c>
      <c r="C2769" s="30" t="s">
        <v>125</v>
      </c>
      <c r="D2769" s="30" t="s">
        <v>335</v>
      </c>
      <c r="E2769" s="31">
        <v>0</v>
      </c>
      <c r="F2769" s="31">
        <v>0.37660859780478878</v>
      </c>
    </row>
    <row r="2770" spans="1:6" x14ac:dyDescent="0.25">
      <c r="A2770" s="30" t="s">
        <v>32</v>
      </c>
      <c r="B2770" s="30" t="s">
        <v>129</v>
      </c>
      <c r="C2770" s="30" t="s">
        <v>130</v>
      </c>
      <c r="D2770" s="30" t="s">
        <v>502</v>
      </c>
      <c r="E2770" s="31">
        <v>40.066062423207924</v>
      </c>
      <c r="F2770" s="31">
        <v>24.871415629310622</v>
      </c>
    </row>
    <row r="2771" spans="1:6" x14ac:dyDescent="0.25">
      <c r="A2771" s="30" t="s">
        <v>32</v>
      </c>
      <c r="B2771" s="30" t="s">
        <v>129</v>
      </c>
      <c r="C2771" s="30" t="s">
        <v>130</v>
      </c>
      <c r="D2771" s="30" t="s">
        <v>196</v>
      </c>
      <c r="E2771" s="31">
        <v>10.244129553595203</v>
      </c>
      <c r="F2771" s="31">
        <v>4.2936523735069221</v>
      </c>
    </row>
    <row r="2772" spans="1:6" x14ac:dyDescent="0.25">
      <c r="A2772" s="30" t="s">
        <v>32</v>
      </c>
      <c r="B2772" s="30" t="s">
        <v>129</v>
      </c>
      <c r="C2772" s="30" t="s">
        <v>130</v>
      </c>
      <c r="D2772" s="30" t="s">
        <v>266</v>
      </c>
      <c r="E2772" s="31">
        <v>6.3170568532992872</v>
      </c>
      <c r="F2772" s="31">
        <v>7.7718114763621253</v>
      </c>
    </row>
    <row r="2773" spans="1:6" x14ac:dyDescent="0.25">
      <c r="A2773" s="30" t="s">
        <v>32</v>
      </c>
      <c r="B2773" s="30" t="s">
        <v>129</v>
      </c>
      <c r="C2773" s="30" t="s">
        <v>130</v>
      </c>
      <c r="D2773" s="30" t="s">
        <v>234</v>
      </c>
      <c r="E2773" s="31">
        <v>5.1951954531255691</v>
      </c>
      <c r="F2773" s="31">
        <v>3.9450949824119528</v>
      </c>
    </row>
    <row r="2774" spans="1:6" x14ac:dyDescent="0.25">
      <c r="A2774" s="30" t="s">
        <v>32</v>
      </c>
      <c r="B2774" s="30" t="s">
        <v>129</v>
      </c>
      <c r="C2774" s="30" t="s">
        <v>130</v>
      </c>
      <c r="D2774" s="30" t="s">
        <v>253</v>
      </c>
      <c r="E2774" s="31">
        <v>4.6238796047716395</v>
      </c>
      <c r="F2774" s="31">
        <v>1.8476818951796155</v>
      </c>
    </row>
    <row r="2775" spans="1:6" x14ac:dyDescent="0.25">
      <c r="A2775" s="30" t="s">
        <v>32</v>
      </c>
      <c r="B2775" s="30" t="s">
        <v>129</v>
      </c>
      <c r="C2775" s="30" t="s">
        <v>130</v>
      </c>
      <c r="D2775" s="30" t="s">
        <v>191</v>
      </c>
      <c r="E2775" s="31">
        <v>4.4698200844074973</v>
      </c>
      <c r="F2775" s="31">
        <v>1.8007930986153287</v>
      </c>
    </row>
    <row r="2776" spans="1:6" x14ac:dyDescent="0.25">
      <c r="A2776" s="30" t="s">
        <v>32</v>
      </c>
      <c r="B2776" s="30" t="s">
        <v>129</v>
      </c>
      <c r="C2776" s="30" t="s">
        <v>130</v>
      </c>
      <c r="D2776" s="30" t="s">
        <v>329</v>
      </c>
      <c r="E2776" s="31">
        <v>3.7222631232995571</v>
      </c>
      <c r="F2776" s="31">
        <v>12.904607328361317</v>
      </c>
    </row>
    <row r="2777" spans="1:6" x14ac:dyDescent="0.25">
      <c r="A2777" s="30" t="s">
        <v>32</v>
      </c>
      <c r="B2777" s="30" t="s">
        <v>129</v>
      </c>
      <c r="C2777" s="30" t="s">
        <v>130</v>
      </c>
      <c r="D2777" s="30" t="s">
        <v>485</v>
      </c>
      <c r="E2777" s="31">
        <v>2.9724511493818699</v>
      </c>
      <c r="F2777" s="31">
        <v>4.3333934195809967</v>
      </c>
    </row>
    <row r="2778" spans="1:6" x14ac:dyDescent="0.25">
      <c r="A2778" s="30" t="s">
        <v>32</v>
      </c>
      <c r="B2778" s="30" t="s">
        <v>129</v>
      </c>
      <c r="C2778" s="30" t="s">
        <v>130</v>
      </c>
      <c r="D2778" s="30" t="s">
        <v>576</v>
      </c>
      <c r="E2778" s="31">
        <v>2.0525274781347664</v>
      </c>
      <c r="F2778" s="31">
        <v>1.2594580091166909</v>
      </c>
    </row>
    <row r="2779" spans="1:6" x14ac:dyDescent="0.25">
      <c r="A2779" s="30" t="s">
        <v>32</v>
      </c>
      <c r="B2779" s="30" t="s">
        <v>129</v>
      </c>
      <c r="C2779" s="30" t="s">
        <v>130</v>
      </c>
      <c r="D2779" s="42" t="s">
        <v>1252</v>
      </c>
      <c r="E2779" s="31">
        <v>1.9044199866561455</v>
      </c>
      <c r="F2779" s="31">
        <v>0.85876143436329344</v>
      </c>
    </row>
    <row r="2780" spans="1:6" x14ac:dyDescent="0.25">
      <c r="A2780" s="30" t="s">
        <v>32</v>
      </c>
      <c r="B2780" s="30" t="s">
        <v>129</v>
      </c>
      <c r="C2780" s="30" t="s">
        <v>130</v>
      </c>
      <c r="D2780" s="30" t="s">
        <v>507</v>
      </c>
      <c r="E2780" s="31">
        <v>1.8192726902217873</v>
      </c>
      <c r="F2780" s="31">
        <v>0.71764057672737624</v>
      </c>
    </row>
    <row r="2781" spans="1:6" x14ac:dyDescent="0.25">
      <c r="A2781" s="30" t="s">
        <v>32</v>
      </c>
      <c r="B2781" s="30" t="s">
        <v>129</v>
      </c>
      <c r="C2781" s="30" t="s">
        <v>130</v>
      </c>
      <c r="D2781" s="30" t="s">
        <v>478</v>
      </c>
      <c r="E2781" s="31">
        <v>1.619183631099715</v>
      </c>
      <c r="F2781" s="31">
        <v>4.8149082342862508</v>
      </c>
    </row>
    <row r="2782" spans="1:6" x14ac:dyDescent="0.25">
      <c r="A2782" s="30" t="s">
        <v>32</v>
      </c>
      <c r="B2782" s="30" t="s">
        <v>129</v>
      </c>
      <c r="C2782" s="30" t="s">
        <v>130</v>
      </c>
      <c r="D2782" s="30" t="s">
        <v>322</v>
      </c>
      <c r="E2782" s="31">
        <v>1.4865003002326957</v>
      </c>
      <c r="F2782" s="31">
        <v>2.0871088119736783</v>
      </c>
    </row>
    <row r="2783" spans="1:6" x14ac:dyDescent="0.25">
      <c r="A2783" s="30" t="s">
        <v>32</v>
      </c>
      <c r="B2783" s="30" t="s">
        <v>129</v>
      </c>
      <c r="C2783" s="30" t="s">
        <v>130</v>
      </c>
      <c r="D2783" s="30" t="s">
        <v>376</v>
      </c>
      <c r="E2783" s="31">
        <v>1.4648420599866288</v>
      </c>
      <c r="F2783" s="31">
        <v>3.2043292750000072</v>
      </c>
    </row>
    <row r="2784" spans="1:6" x14ac:dyDescent="0.25">
      <c r="A2784" s="30" t="s">
        <v>32</v>
      </c>
      <c r="B2784" s="30" t="s">
        <v>129</v>
      </c>
      <c r="C2784" s="30" t="s">
        <v>130</v>
      </c>
      <c r="D2784" s="30" t="s">
        <v>303</v>
      </c>
      <c r="E2784" s="31">
        <v>1.4125917083779103</v>
      </c>
      <c r="F2784" s="31">
        <v>1.2415228135485255</v>
      </c>
    </row>
    <row r="2785" spans="1:6" x14ac:dyDescent="0.25">
      <c r="A2785" s="30" t="s">
        <v>32</v>
      </c>
      <c r="B2785" s="30" t="s">
        <v>129</v>
      </c>
      <c r="C2785" s="30" t="s">
        <v>130</v>
      </c>
      <c r="D2785" s="30" t="s">
        <v>239</v>
      </c>
      <c r="E2785" s="31">
        <v>1.1515153357067003</v>
      </c>
      <c r="F2785" s="31">
        <v>0.53947368994483058</v>
      </c>
    </row>
    <row r="2786" spans="1:6" x14ac:dyDescent="0.25">
      <c r="A2786" s="30" t="s">
        <v>32</v>
      </c>
      <c r="B2786" s="30" t="s">
        <v>129</v>
      </c>
      <c r="C2786" s="30" t="s">
        <v>130</v>
      </c>
      <c r="D2786" s="30" t="s">
        <v>287</v>
      </c>
      <c r="E2786" s="31">
        <v>1.061161480552995</v>
      </c>
      <c r="F2786" s="31">
        <v>0.89917728401932595</v>
      </c>
    </row>
    <row r="2787" spans="1:6" x14ac:dyDescent="0.25">
      <c r="A2787" s="30" t="s">
        <v>32</v>
      </c>
      <c r="B2787" s="30" t="s">
        <v>129</v>
      </c>
      <c r="C2787" s="30" t="s">
        <v>130</v>
      </c>
      <c r="D2787" s="30" t="s">
        <v>389</v>
      </c>
      <c r="E2787" s="31">
        <v>0.98507238277006659</v>
      </c>
      <c r="F2787" s="31">
        <v>1.5079557340343572</v>
      </c>
    </row>
    <row r="2788" spans="1:6" x14ac:dyDescent="0.25">
      <c r="A2788" s="30" t="s">
        <v>32</v>
      </c>
      <c r="B2788" s="30" t="s">
        <v>129</v>
      </c>
      <c r="C2788" s="30" t="s">
        <v>130</v>
      </c>
      <c r="D2788" s="30" t="s">
        <v>505</v>
      </c>
      <c r="E2788" s="31">
        <v>0.93480758034145772</v>
      </c>
      <c r="F2788" s="31">
        <v>0.75103498784889144</v>
      </c>
    </row>
    <row r="2789" spans="1:6" x14ac:dyDescent="0.25">
      <c r="A2789" s="30" t="s">
        <v>32</v>
      </c>
      <c r="B2789" s="30" t="s">
        <v>129</v>
      </c>
      <c r="C2789" s="30" t="s">
        <v>130</v>
      </c>
      <c r="D2789" s="30" t="s">
        <v>479</v>
      </c>
      <c r="E2789" s="31">
        <v>0.93012684539926294</v>
      </c>
      <c r="F2789" s="31">
        <v>3.3619193952879085</v>
      </c>
    </row>
    <row r="2790" spans="1:6" x14ac:dyDescent="0.25">
      <c r="A2790" s="30" t="s">
        <v>32</v>
      </c>
      <c r="B2790" s="30" t="s">
        <v>129</v>
      </c>
      <c r="C2790" s="30" t="s">
        <v>130</v>
      </c>
      <c r="D2790" s="30" t="s">
        <v>593</v>
      </c>
      <c r="E2790" s="31">
        <v>0.78421531715070791</v>
      </c>
      <c r="F2790" s="31">
        <v>0.3712152018792958</v>
      </c>
    </row>
    <row r="2791" spans="1:6" x14ac:dyDescent="0.25">
      <c r="A2791" s="30" t="s">
        <v>32</v>
      </c>
      <c r="B2791" s="30" t="s">
        <v>129</v>
      </c>
      <c r="C2791" s="30" t="s">
        <v>130</v>
      </c>
      <c r="D2791" s="30" t="s">
        <v>419</v>
      </c>
      <c r="E2791" s="31">
        <v>0.53042187265323881</v>
      </c>
      <c r="F2791" s="31">
        <v>0.37312891600966008</v>
      </c>
    </row>
    <row r="2792" spans="1:6" x14ac:dyDescent="0.25">
      <c r="A2792" s="30" t="s">
        <v>32</v>
      </c>
      <c r="B2792" s="30" t="s">
        <v>129</v>
      </c>
      <c r="C2792" s="30" t="s">
        <v>130</v>
      </c>
      <c r="D2792" s="30" t="s">
        <v>241</v>
      </c>
      <c r="E2792" s="31">
        <v>0.48243715507644697</v>
      </c>
      <c r="F2792" s="31">
        <v>0.26296930300879118</v>
      </c>
    </row>
    <row r="2793" spans="1:6" x14ac:dyDescent="0.25">
      <c r="A2793" s="30" t="s">
        <v>32</v>
      </c>
      <c r="B2793" s="30" t="s">
        <v>129</v>
      </c>
      <c r="C2793" s="30" t="s">
        <v>130</v>
      </c>
      <c r="D2793" s="30" t="s">
        <v>506</v>
      </c>
      <c r="E2793" s="31">
        <v>0.37803544971718839</v>
      </c>
      <c r="F2793" s="31">
        <v>0.29326005211051209</v>
      </c>
    </row>
    <row r="2794" spans="1:6" x14ac:dyDescent="0.25">
      <c r="A2794" s="30" t="s">
        <v>32</v>
      </c>
      <c r="B2794" s="30" t="s">
        <v>129</v>
      </c>
      <c r="C2794" s="30" t="s">
        <v>130</v>
      </c>
      <c r="D2794" s="30" t="s">
        <v>190</v>
      </c>
      <c r="E2794" s="31">
        <v>0.36641425315023046</v>
      </c>
      <c r="F2794" s="31">
        <v>0.15567265382995527</v>
      </c>
    </row>
    <row r="2795" spans="1:6" x14ac:dyDescent="0.25">
      <c r="A2795" s="30" t="s">
        <v>32</v>
      </c>
      <c r="B2795" s="30" t="s">
        <v>129</v>
      </c>
      <c r="C2795" s="30" t="s">
        <v>130</v>
      </c>
      <c r="D2795" s="30" t="s">
        <v>235</v>
      </c>
      <c r="E2795" s="31">
        <v>0.35702468273549448</v>
      </c>
      <c r="F2795" s="31">
        <v>0.16309421371474161</v>
      </c>
    </row>
    <row r="2796" spans="1:6" x14ac:dyDescent="0.25">
      <c r="A2796" s="30" t="s">
        <v>32</v>
      </c>
      <c r="B2796" s="30" t="s">
        <v>129</v>
      </c>
      <c r="C2796" s="30" t="s">
        <v>130</v>
      </c>
      <c r="D2796" s="30" t="s">
        <v>246</v>
      </c>
      <c r="E2796" s="31">
        <v>0.33947204090133559</v>
      </c>
      <c r="F2796" s="31">
        <v>0.52537379368051695</v>
      </c>
    </row>
    <row r="2797" spans="1:6" x14ac:dyDescent="0.25">
      <c r="A2797" s="30" t="s">
        <v>32</v>
      </c>
      <c r="B2797" s="30" t="s">
        <v>129</v>
      </c>
      <c r="C2797" s="30" t="s">
        <v>130</v>
      </c>
      <c r="D2797" s="30" t="s">
        <v>272</v>
      </c>
      <c r="E2797" s="31">
        <v>0.25195808001507164</v>
      </c>
      <c r="F2797" s="31">
        <v>1.0343897930195614</v>
      </c>
    </row>
    <row r="2798" spans="1:6" x14ac:dyDescent="0.25">
      <c r="A2798" s="30" t="s">
        <v>32</v>
      </c>
      <c r="B2798" s="30" t="s">
        <v>129</v>
      </c>
      <c r="C2798" s="30" t="s">
        <v>130</v>
      </c>
      <c r="D2798" s="30" t="s">
        <v>367</v>
      </c>
      <c r="E2798" s="31">
        <v>0.25180265591651507</v>
      </c>
      <c r="F2798" s="31">
        <v>0.10379313022925124</v>
      </c>
    </row>
    <row r="2799" spans="1:6" x14ac:dyDescent="0.25">
      <c r="A2799" s="30" t="s">
        <v>32</v>
      </c>
      <c r="B2799" s="30" t="s">
        <v>129</v>
      </c>
      <c r="C2799" s="30" t="s">
        <v>130</v>
      </c>
      <c r="D2799" s="30" t="s">
        <v>595</v>
      </c>
      <c r="E2799" s="31">
        <v>0.22496908390937143</v>
      </c>
      <c r="F2799" s="31">
        <v>0.45312900398110395</v>
      </c>
    </row>
    <row r="2800" spans="1:6" x14ac:dyDescent="0.25">
      <c r="A2800" s="30" t="s">
        <v>32</v>
      </c>
      <c r="B2800" s="30" t="s">
        <v>129</v>
      </c>
      <c r="C2800" s="30" t="s">
        <v>130</v>
      </c>
      <c r="D2800" s="30" t="s">
        <v>499</v>
      </c>
      <c r="E2800" s="31">
        <v>0.21455521856846566</v>
      </c>
      <c r="F2800" s="31">
        <v>1.6161190384850457</v>
      </c>
    </row>
    <row r="2801" spans="1:6" x14ac:dyDescent="0.25">
      <c r="A2801" s="30" t="s">
        <v>32</v>
      </c>
      <c r="B2801" s="30" t="s">
        <v>129</v>
      </c>
      <c r="C2801" s="30" t="s">
        <v>130</v>
      </c>
      <c r="D2801" s="30" t="s">
        <v>455</v>
      </c>
      <c r="E2801" s="31">
        <v>0.20091442694514261</v>
      </c>
      <c r="F2801" s="31">
        <v>0.16695569374980884</v>
      </c>
    </row>
    <row r="2802" spans="1:6" x14ac:dyDescent="0.25">
      <c r="A2802" s="30" t="s">
        <v>32</v>
      </c>
      <c r="B2802" s="30" t="s">
        <v>129</v>
      </c>
      <c r="C2802" s="30" t="s">
        <v>130</v>
      </c>
      <c r="D2802" s="30" t="s">
        <v>250</v>
      </c>
      <c r="E2802" s="31">
        <v>0.13941693787348106</v>
      </c>
      <c r="F2802" s="31">
        <v>0.29453868038635717</v>
      </c>
    </row>
    <row r="2803" spans="1:6" x14ac:dyDescent="0.25">
      <c r="A2803" s="30" t="s">
        <v>32</v>
      </c>
      <c r="B2803" s="30" t="s">
        <v>129</v>
      </c>
      <c r="C2803" s="30" t="s">
        <v>130</v>
      </c>
      <c r="D2803" s="30" t="s">
        <v>202</v>
      </c>
      <c r="E2803" s="31">
        <v>0.13563730767331228</v>
      </c>
      <c r="F2803" s="31">
        <v>0.11122739883210021</v>
      </c>
    </row>
    <row r="2804" spans="1:6" x14ac:dyDescent="0.25">
      <c r="A2804" s="30" t="s">
        <v>32</v>
      </c>
      <c r="B2804" s="30" t="s">
        <v>129</v>
      </c>
      <c r="C2804" s="30" t="s">
        <v>130</v>
      </c>
      <c r="D2804" s="30" t="s">
        <v>325</v>
      </c>
      <c r="E2804" s="31">
        <v>0.12375292303300539</v>
      </c>
      <c r="F2804" s="31">
        <v>7.6054124843541807E-2</v>
      </c>
    </row>
    <row r="2805" spans="1:6" x14ac:dyDescent="0.25">
      <c r="A2805" s="30" t="s">
        <v>32</v>
      </c>
      <c r="B2805" s="30" t="s">
        <v>129</v>
      </c>
      <c r="C2805" s="30" t="s">
        <v>130</v>
      </c>
      <c r="D2805" s="30" t="s">
        <v>538</v>
      </c>
      <c r="E2805" s="31">
        <v>0.12204086098880694</v>
      </c>
      <c r="F2805" s="31">
        <v>5.4467373404792872E-2</v>
      </c>
    </row>
    <row r="2806" spans="1:6" x14ac:dyDescent="0.25">
      <c r="A2806" s="30" t="s">
        <v>32</v>
      </c>
      <c r="B2806" s="30" t="s">
        <v>129</v>
      </c>
      <c r="C2806" s="30" t="s">
        <v>130</v>
      </c>
      <c r="D2806" s="30" t="s">
        <v>291</v>
      </c>
      <c r="E2806" s="31">
        <v>0.11520968354403519</v>
      </c>
      <c r="F2806" s="31">
        <v>0.25519824173894956</v>
      </c>
    </row>
    <row r="2807" spans="1:6" x14ac:dyDescent="0.25">
      <c r="A2807" s="30" t="s">
        <v>32</v>
      </c>
      <c r="B2807" s="30" t="s">
        <v>129</v>
      </c>
      <c r="C2807" s="30" t="s">
        <v>130</v>
      </c>
      <c r="D2807" s="30" t="s">
        <v>556</v>
      </c>
      <c r="E2807" s="31">
        <v>9.7814455973655318E-2</v>
      </c>
      <c r="F2807" s="31">
        <v>5.5897974462316473E-2</v>
      </c>
    </row>
    <row r="2808" spans="1:6" x14ac:dyDescent="0.25">
      <c r="A2808" s="30" t="s">
        <v>32</v>
      </c>
      <c r="B2808" s="30" t="s">
        <v>129</v>
      </c>
      <c r="C2808" s="30" t="s">
        <v>130</v>
      </c>
      <c r="D2808" s="30" t="s">
        <v>501</v>
      </c>
      <c r="E2808" s="31">
        <v>8.3371839039249718E-2</v>
      </c>
      <c r="F2808" s="31">
        <v>4.9012191371425123E-2</v>
      </c>
    </row>
    <row r="2809" spans="1:6" x14ac:dyDescent="0.25">
      <c r="A2809" s="30" t="s">
        <v>32</v>
      </c>
      <c r="B2809" s="30" t="s">
        <v>129</v>
      </c>
      <c r="C2809" s="30" t="s">
        <v>130</v>
      </c>
      <c r="D2809" s="30" t="s">
        <v>430</v>
      </c>
      <c r="E2809" s="31">
        <v>7.8325494592065906E-2</v>
      </c>
      <c r="F2809" s="31">
        <v>3.3656723355085259E-2</v>
      </c>
    </row>
    <row r="2810" spans="1:6" x14ac:dyDescent="0.25">
      <c r="A2810" s="30" t="s">
        <v>32</v>
      </c>
      <c r="B2810" s="30" t="s">
        <v>129</v>
      </c>
      <c r="C2810" s="30" t="s">
        <v>130</v>
      </c>
      <c r="D2810" s="30" t="s">
        <v>550</v>
      </c>
      <c r="E2810" s="31">
        <v>4.8306755082070746E-2</v>
      </c>
      <c r="F2810" s="31">
        <v>2.096496718836616E-2</v>
      </c>
    </row>
    <row r="2811" spans="1:6" x14ac:dyDescent="0.25">
      <c r="A2811" s="30" t="s">
        <v>32</v>
      </c>
      <c r="B2811" s="30" t="s">
        <v>129</v>
      </c>
      <c r="C2811" s="30" t="s">
        <v>130</v>
      </c>
      <c r="D2811" s="30" t="s">
        <v>438</v>
      </c>
      <c r="E2811" s="31">
        <v>4.1918479652063662E-2</v>
      </c>
      <c r="F2811" s="31">
        <v>9.7805871177871868</v>
      </c>
    </row>
    <row r="2812" spans="1:6" x14ac:dyDescent="0.25">
      <c r="A2812" s="30" t="s">
        <v>32</v>
      </c>
      <c r="B2812" s="30" t="s">
        <v>129</v>
      </c>
      <c r="C2812" s="30" t="s">
        <v>130</v>
      </c>
      <c r="D2812" s="30" t="s">
        <v>504</v>
      </c>
      <c r="E2812" s="31">
        <v>3.9630803395824067E-2</v>
      </c>
      <c r="F2812" s="31">
        <v>5.1776063843533046E-2</v>
      </c>
    </row>
    <row r="2813" spans="1:6" x14ac:dyDescent="0.25">
      <c r="A2813" s="30" t="s">
        <v>32</v>
      </c>
      <c r="B2813" s="30" t="s">
        <v>129</v>
      </c>
      <c r="C2813" s="30" t="s">
        <v>130</v>
      </c>
      <c r="D2813" s="30" t="s">
        <v>558</v>
      </c>
      <c r="E2813" s="31">
        <v>3.6042942471837001E-2</v>
      </c>
      <c r="F2813" s="31">
        <v>1.6254368535483555E-2</v>
      </c>
    </row>
    <row r="2814" spans="1:6" x14ac:dyDescent="0.25">
      <c r="A2814" s="30" t="s">
        <v>32</v>
      </c>
      <c r="B2814" s="30" t="s">
        <v>129</v>
      </c>
      <c r="C2814" s="30" t="s">
        <v>130</v>
      </c>
      <c r="D2814" s="30" t="s">
        <v>424</v>
      </c>
      <c r="E2814" s="31">
        <v>3.1192728375858497E-2</v>
      </c>
      <c r="F2814" s="31">
        <v>1.4203311315673291E-2</v>
      </c>
    </row>
    <row r="2815" spans="1:6" x14ac:dyDescent="0.25">
      <c r="A2815" s="30" t="s">
        <v>32</v>
      </c>
      <c r="B2815" s="30" t="s">
        <v>129</v>
      </c>
      <c r="C2815" s="30" t="s">
        <v>130</v>
      </c>
      <c r="D2815" s="30" t="s">
        <v>276</v>
      </c>
      <c r="E2815" s="31">
        <v>3.1071246360322855E-2</v>
      </c>
      <c r="F2815" s="31">
        <v>2.2914399491545116E-2</v>
      </c>
    </row>
    <row r="2816" spans="1:6" x14ac:dyDescent="0.25">
      <c r="A2816" s="30" t="s">
        <v>32</v>
      </c>
      <c r="B2816" s="30" t="s">
        <v>129</v>
      </c>
      <c r="C2816" s="30" t="s">
        <v>130</v>
      </c>
      <c r="D2816" s="30" t="s">
        <v>418</v>
      </c>
      <c r="E2816" s="31">
        <v>2.5267017165447055E-2</v>
      </c>
      <c r="F2816" s="31">
        <v>1.3153805742900681E-2</v>
      </c>
    </row>
    <row r="2817" spans="1:6" x14ac:dyDescent="0.25">
      <c r="A2817" s="30" t="s">
        <v>32</v>
      </c>
      <c r="B2817" s="30" t="s">
        <v>129</v>
      </c>
      <c r="C2817" s="30" t="s">
        <v>130</v>
      </c>
      <c r="D2817" s="30" t="s">
        <v>535</v>
      </c>
      <c r="E2817" s="31">
        <v>1.8175753282785739E-2</v>
      </c>
      <c r="F2817" s="31">
        <v>8.8801313320289264E-3</v>
      </c>
    </row>
    <row r="2818" spans="1:6" x14ac:dyDescent="0.25">
      <c r="A2818" s="30" t="s">
        <v>32</v>
      </c>
      <c r="B2818" s="30" t="s">
        <v>129</v>
      </c>
      <c r="C2818" s="30" t="s">
        <v>130</v>
      </c>
      <c r="D2818" s="30" t="s">
        <v>344</v>
      </c>
      <c r="E2818" s="31">
        <v>6.0468743039568829E-3</v>
      </c>
      <c r="F2818" s="31">
        <v>1.9717798963672782E-2</v>
      </c>
    </row>
    <row r="2819" spans="1:6" x14ac:dyDescent="0.25">
      <c r="A2819" s="30" t="s">
        <v>32</v>
      </c>
      <c r="B2819" s="30" t="s">
        <v>129</v>
      </c>
      <c r="C2819" s="30" t="s">
        <v>130</v>
      </c>
      <c r="D2819" s="30" t="s">
        <v>1253</v>
      </c>
      <c r="E2819" s="31">
        <v>4.256505630392547E-3</v>
      </c>
      <c r="F2819" s="31">
        <v>3.5521583978799726E-3</v>
      </c>
    </row>
    <row r="2820" spans="1:6" x14ac:dyDescent="0.25">
      <c r="A2820" s="30" t="s">
        <v>32</v>
      </c>
      <c r="B2820" s="30" t="s">
        <v>129</v>
      </c>
      <c r="C2820" s="30" t="s">
        <v>130</v>
      </c>
      <c r="D2820" s="30" t="s">
        <v>456</v>
      </c>
      <c r="E2820" s="31">
        <v>3.0937594303727138E-3</v>
      </c>
      <c r="F2820" s="31">
        <v>4.6374508848761542E-2</v>
      </c>
    </row>
    <row r="2821" spans="1:6" x14ac:dyDescent="0.25">
      <c r="A2821" s="30" t="s">
        <v>32</v>
      </c>
      <c r="B2821" s="30" t="s">
        <v>129</v>
      </c>
      <c r="C2821" s="30" t="s">
        <v>130</v>
      </c>
      <c r="D2821" s="30" t="s">
        <v>514</v>
      </c>
      <c r="E2821" s="31">
        <v>2.2140264503444978E-3</v>
      </c>
      <c r="F2821" s="31">
        <v>1.5176374034200958E-3</v>
      </c>
    </row>
    <row r="2822" spans="1:6" x14ac:dyDescent="0.25">
      <c r="A2822" s="30" t="s">
        <v>32</v>
      </c>
      <c r="B2822" s="30" t="s">
        <v>129</v>
      </c>
      <c r="C2822" s="30" t="s">
        <v>130</v>
      </c>
      <c r="D2822" s="30" t="s">
        <v>200</v>
      </c>
      <c r="E2822" s="31">
        <v>1.0769639345035846E-3</v>
      </c>
      <c r="F2822" s="31">
        <v>1.2743178943353421E-2</v>
      </c>
    </row>
    <row r="2823" spans="1:6" x14ac:dyDescent="0.25">
      <c r="A2823" s="30" t="s">
        <v>32</v>
      </c>
      <c r="B2823" s="30" t="s">
        <v>129</v>
      </c>
      <c r="C2823" s="30" t="s">
        <v>130</v>
      </c>
      <c r="D2823" s="30" t="s">
        <v>388</v>
      </c>
      <c r="E2823" s="31">
        <v>1.0366804386855366E-3</v>
      </c>
      <c r="F2823" s="31">
        <v>1.0850403858486009E-2</v>
      </c>
    </row>
    <row r="2824" spans="1:6" x14ac:dyDescent="0.25">
      <c r="A2824" s="30" t="s">
        <v>32</v>
      </c>
      <c r="B2824" s="30" t="s">
        <v>129</v>
      </c>
      <c r="C2824" s="30" t="s">
        <v>130</v>
      </c>
      <c r="D2824" s="30" t="s">
        <v>335</v>
      </c>
      <c r="E2824" s="31">
        <v>0</v>
      </c>
      <c r="F2824" s="31">
        <v>0.51561619677487469</v>
      </c>
    </row>
    <row r="2825" spans="1:6" x14ac:dyDescent="0.25">
      <c r="A2825" s="30" t="s">
        <v>32</v>
      </c>
      <c r="B2825" s="30" t="s">
        <v>135</v>
      </c>
      <c r="C2825" s="30" t="s">
        <v>133</v>
      </c>
      <c r="D2825" s="30" t="s">
        <v>196</v>
      </c>
      <c r="E2825" s="31">
        <v>40.843538104416211</v>
      </c>
      <c r="F2825" s="31">
        <v>21.852137468988499</v>
      </c>
    </row>
    <row r="2826" spans="1:6" x14ac:dyDescent="0.25">
      <c r="A2826" s="30" t="s">
        <v>32</v>
      </c>
      <c r="B2826" s="30" t="s">
        <v>135</v>
      </c>
      <c r="C2826" s="30" t="s">
        <v>133</v>
      </c>
      <c r="D2826" s="30" t="s">
        <v>502</v>
      </c>
      <c r="E2826" s="31">
        <v>11.535812469073994</v>
      </c>
      <c r="F2826" s="31">
        <v>9.1409383381235862</v>
      </c>
    </row>
    <row r="2827" spans="1:6" x14ac:dyDescent="0.25">
      <c r="A2827" s="30" t="s">
        <v>32</v>
      </c>
      <c r="B2827" s="30" t="s">
        <v>135</v>
      </c>
      <c r="C2827" s="30" t="s">
        <v>133</v>
      </c>
      <c r="D2827" s="30" t="s">
        <v>190</v>
      </c>
      <c r="E2827" s="31">
        <v>10.393618539966978</v>
      </c>
      <c r="F2827" s="31">
        <v>5.636707434229268</v>
      </c>
    </row>
    <row r="2828" spans="1:6" x14ac:dyDescent="0.25">
      <c r="A2828" s="30" t="s">
        <v>32</v>
      </c>
      <c r="B2828" s="30" t="s">
        <v>135</v>
      </c>
      <c r="C2828" s="30" t="s">
        <v>133</v>
      </c>
      <c r="D2828" s="30" t="s">
        <v>239</v>
      </c>
      <c r="E2828" s="31">
        <v>5.9259599059181083</v>
      </c>
      <c r="F2828" s="31">
        <v>3.54387179168413</v>
      </c>
    </row>
    <row r="2829" spans="1:6" x14ac:dyDescent="0.25">
      <c r="A2829" s="30" t="s">
        <v>32</v>
      </c>
      <c r="B2829" s="30" t="s">
        <v>135</v>
      </c>
      <c r="C2829" s="30" t="s">
        <v>133</v>
      </c>
      <c r="D2829" s="30" t="s">
        <v>505</v>
      </c>
      <c r="E2829" s="31">
        <v>5.7537876458093908</v>
      </c>
      <c r="F2829" s="31">
        <v>5.9007949555237627</v>
      </c>
    </row>
    <row r="2830" spans="1:6" x14ac:dyDescent="0.25">
      <c r="A2830" s="30" t="s">
        <v>32</v>
      </c>
      <c r="B2830" s="30" t="s">
        <v>135</v>
      </c>
      <c r="C2830" s="30" t="s">
        <v>133</v>
      </c>
      <c r="D2830" s="30" t="s">
        <v>234</v>
      </c>
      <c r="E2830" s="31">
        <v>4.5069000917806283</v>
      </c>
      <c r="F2830" s="31">
        <v>4.3687003117944423</v>
      </c>
    </row>
    <row r="2831" spans="1:6" x14ac:dyDescent="0.25">
      <c r="A2831" s="30" t="s">
        <v>32</v>
      </c>
      <c r="B2831" s="30" t="s">
        <v>135</v>
      </c>
      <c r="C2831" s="30" t="s">
        <v>133</v>
      </c>
      <c r="D2831" s="30" t="s">
        <v>266</v>
      </c>
      <c r="E2831" s="31">
        <v>3.0295941065158063</v>
      </c>
      <c r="F2831" s="31">
        <v>4.757849158114178</v>
      </c>
    </row>
    <row r="2832" spans="1:6" x14ac:dyDescent="0.25">
      <c r="A2832" s="30" t="s">
        <v>32</v>
      </c>
      <c r="B2832" s="30" t="s">
        <v>135</v>
      </c>
      <c r="C2832" s="30" t="s">
        <v>133</v>
      </c>
      <c r="D2832" s="30" t="s">
        <v>485</v>
      </c>
      <c r="E2832" s="31">
        <v>2.4067261619388063</v>
      </c>
      <c r="F2832" s="31">
        <v>4.4787706406924093</v>
      </c>
    </row>
    <row r="2833" spans="1:6" x14ac:dyDescent="0.25">
      <c r="A2833" s="30" t="s">
        <v>32</v>
      </c>
      <c r="B2833" s="30" t="s">
        <v>135</v>
      </c>
      <c r="C2833" s="30" t="s">
        <v>133</v>
      </c>
      <c r="D2833" s="30" t="s">
        <v>389</v>
      </c>
      <c r="E2833" s="31">
        <v>2.1308672781205171</v>
      </c>
      <c r="F2833" s="31">
        <v>4.1638550254182647</v>
      </c>
    </row>
    <row r="2834" spans="1:6" x14ac:dyDescent="0.25">
      <c r="A2834" s="30" t="s">
        <v>32</v>
      </c>
      <c r="B2834" s="30" t="s">
        <v>135</v>
      </c>
      <c r="C2834" s="30" t="s">
        <v>133</v>
      </c>
      <c r="D2834" s="30" t="s">
        <v>329</v>
      </c>
      <c r="E2834" s="31">
        <v>1.8156975648144602</v>
      </c>
      <c r="F2834" s="31">
        <v>8.0352609548104894</v>
      </c>
    </row>
    <row r="2835" spans="1:6" x14ac:dyDescent="0.25">
      <c r="A2835" s="30" t="s">
        <v>32</v>
      </c>
      <c r="B2835" s="30" t="s">
        <v>135</v>
      </c>
      <c r="C2835" s="30" t="s">
        <v>133</v>
      </c>
      <c r="D2835" s="42" t="s">
        <v>1252</v>
      </c>
      <c r="E2835" s="31">
        <v>1.2756848818404216</v>
      </c>
      <c r="F2835" s="31">
        <v>0.73429735007774366</v>
      </c>
    </row>
    <row r="2836" spans="1:6" x14ac:dyDescent="0.25">
      <c r="A2836" s="30" t="s">
        <v>32</v>
      </c>
      <c r="B2836" s="30" t="s">
        <v>135</v>
      </c>
      <c r="C2836" s="30" t="s">
        <v>133</v>
      </c>
      <c r="D2836" s="30" t="s">
        <v>287</v>
      </c>
      <c r="E2836" s="31">
        <v>1.1074973356379019</v>
      </c>
      <c r="F2836" s="31">
        <v>1.1979130332032248</v>
      </c>
    </row>
    <row r="2837" spans="1:6" x14ac:dyDescent="0.25">
      <c r="A2837" s="30" t="s">
        <v>32</v>
      </c>
      <c r="B2837" s="30" t="s">
        <v>135</v>
      </c>
      <c r="C2837" s="30" t="s">
        <v>133</v>
      </c>
      <c r="D2837" s="30" t="s">
        <v>322</v>
      </c>
      <c r="E2837" s="31">
        <v>0.90313559705546553</v>
      </c>
      <c r="F2837" s="31">
        <v>1.6186457115028217</v>
      </c>
    </row>
    <row r="2838" spans="1:6" x14ac:dyDescent="0.25">
      <c r="A2838" s="30" t="s">
        <v>32</v>
      </c>
      <c r="B2838" s="30" t="s">
        <v>135</v>
      </c>
      <c r="C2838" s="30" t="s">
        <v>133</v>
      </c>
      <c r="D2838" s="30" t="s">
        <v>376</v>
      </c>
      <c r="E2838" s="31">
        <v>0.82606883919212393</v>
      </c>
      <c r="F2838" s="31">
        <v>2.3066480067683615</v>
      </c>
    </row>
    <row r="2839" spans="1:6" x14ac:dyDescent="0.25">
      <c r="A2839" s="30" t="s">
        <v>32</v>
      </c>
      <c r="B2839" s="30" t="s">
        <v>135</v>
      </c>
      <c r="C2839" s="30" t="s">
        <v>133</v>
      </c>
      <c r="D2839" s="30" t="s">
        <v>501</v>
      </c>
      <c r="E2839" s="31">
        <v>0.80709771950973153</v>
      </c>
      <c r="F2839" s="31">
        <v>0.60566100040228932</v>
      </c>
    </row>
    <row r="2840" spans="1:6" x14ac:dyDescent="0.25">
      <c r="A2840" s="30" t="s">
        <v>32</v>
      </c>
      <c r="B2840" s="30" t="s">
        <v>135</v>
      </c>
      <c r="C2840" s="30" t="s">
        <v>133</v>
      </c>
      <c r="D2840" s="30" t="s">
        <v>535</v>
      </c>
      <c r="E2840" s="31">
        <v>0.77562578461233844</v>
      </c>
      <c r="F2840" s="31">
        <v>0.47806513224900071</v>
      </c>
    </row>
    <row r="2841" spans="1:6" x14ac:dyDescent="0.25">
      <c r="A2841" s="30" t="s">
        <v>32</v>
      </c>
      <c r="B2841" s="30" t="s">
        <v>135</v>
      </c>
      <c r="C2841" s="30" t="s">
        <v>133</v>
      </c>
      <c r="D2841" s="30" t="s">
        <v>479</v>
      </c>
      <c r="E2841" s="31">
        <v>0.6685267073210035</v>
      </c>
      <c r="F2841" s="31">
        <v>3.0844847646874225</v>
      </c>
    </row>
    <row r="2842" spans="1:6" x14ac:dyDescent="0.25">
      <c r="A2842" s="30" t="s">
        <v>32</v>
      </c>
      <c r="B2842" s="30" t="s">
        <v>135</v>
      </c>
      <c r="C2842" s="30" t="s">
        <v>133</v>
      </c>
      <c r="D2842" s="30" t="s">
        <v>241</v>
      </c>
      <c r="E2842" s="31">
        <v>0.64258920642959461</v>
      </c>
      <c r="F2842" s="31">
        <v>0.44711216278788773</v>
      </c>
    </row>
    <row r="2843" spans="1:6" x14ac:dyDescent="0.25">
      <c r="A2843" s="30" t="s">
        <v>32</v>
      </c>
      <c r="B2843" s="30" t="s">
        <v>135</v>
      </c>
      <c r="C2843" s="30" t="s">
        <v>133</v>
      </c>
      <c r="D2843" s="30" t="s">
        <v>428</v>
      </c>
      <c r="E2843" s="31">
        <v>0.63587441005234868</v>
      </c>
      <c r="F2843" s="31">
        <v>0.32613816251877059</v>
      </c>
    </row>
    <row r="2844" spans="1:6" x14ac:dyDescent="0.25">
      <c r="A2844" s="30" t="s">
        <v>32</v>
      </c>
      <c r="B2844" s="30" t="s">
        <v>135</v>
      </c>
      <c r="C2844" s="30" t="s">
        <v>133</v>
      </c>
      <c r="D2844" s="30" t="s">
        <v>508</v>
      </c>
      <c r="E2844" s="31">
        <v>0.49911027601363139</v>
      </c>
      <c r="F2844" s="31">
        <v>0.31062196475838921</v>
      </c>
    </row>
    <row r="2845" spans="1:6" x14ac:dyDescent="0.25">
      <c r="A2845" s="30" t="s">
        <v>32</v>
      </c>
      <c r="B2845" s="30" t="s">
        <v>135</v>
      </c>
      <c r="C2845" s="30" t="s">
        <v>133</v>
      </c>
      <c r="D2845" s="30" t="s">
        <v>504</v>
      </c>
      <c r="E2845" s="31">
        <v>0.46675148367011077</v>
      </c>
      <c r="F2845" s="31">
        <v>0.77839602948825459</v>
      </c>
    </row>
    <row r="2846" spans="1:6" x14ac:dyDescent="0.25">
      <c r="A2846" s="30" t="s">
        <v>32</v>
      </c>
      <c r="B2846" s="30" t="s">
        <v>135</v>
      </c>
      <c r="C2846" s="30" t="s">
        <v>133</v>
      </c>
      <c r="D2846" s="30" t="s">
        <v>276</v>
      </c>
      <c r="E2846" s="31">
        <v>0.44350744761646638</v>
      </c>
      <c r="F2846" s="31">
        <v>0.41751249112467304</v>
      </c>
    </row>
    <row r="2847" spans="1:6" x14ac:dyDescent="0.25">
      <c r="A2847" s="30" t="s">
        <v>32</v>
      </c>
      <c r="B2847" s="30" t="s">
        <v>135</v>
      </c>
      <c r="C2847" s="30" t="s">
        <v>133</v>
      </c>
      <c r="D2847" s="30" t="s">
        <v>191</v>
      </c>
      <c r="E2847" s="31">
        <v>0.42806222911248892</v>
      </c>
      <c r="F2847" s="31">
        <v>0.22014023912952846</v>
      </c>
    </row>
    <row r="2848" spans="1:6" x14ac:dyDescent="0.25">
      <c r="A2848" s="30" t="s">
        <v>32</v>
      </c>
      <c r="B2848" s="30" t="s">
        <v>135</v>
      </c>
      <c r="C2848" s="30" t="s">
        <v>133</v>
      </c>
      <c r="D2848" s="30" t="s">
        <v>272</v>
      </c>
      <c r="E2848" s="31">
        <v>0.35796784178885122</v>
      </c>
      <c r="F2848" s="31">
        <v>1.8759389456308186</v>
      </c>
    </row>
    <row r="2849" spans="1:6" x14ac:dyDescent="0.25">
      <c r="A2849" s="30" t="s">
        <v>32</v>
      </c>
      <c r="B2849" s="30" t="s">
        <v>135</v>
      </c>
      <c r="C2849" s="30" t="s">
        <v>133</v>
      </c>
      <c r="D2849" s="30" t="s">
        <v>244</v>
      </c>
      <c r="E2849" s="31">
        <v>0.32014733936075418</v>
      </c>
      <c r="F2849" s="31">
        <v>0.16439466554860263</v>
      </c>
    </row>
    <row r="2850" spans="1:6" x14ac:dyDescent="0.25">
      <c r="A2850" s="30" t="s">
        <v>32</v>
      </c>
      <c r="B2850" s="30" t="s">
        <v>135</v>
      </c>
      <c r="C2850" s="30" t="s">
        <v>133</v>
      </c>
      <c r="D2850" s="30" t="s">
        <v>291</v>
      </c>
      <c r="E2850" s="31">
        <v>0.16155320854279864</v>
      </c>
      <c r="F2850" s="31">
        <v>0.45679677816327213</v>
      </c>
    </row>
    <row r="2851" spans="1:6" x14ac:dyDescent="0.25">
      <c r="A2851" s="30" t="s">
        <v>32</v>
      </c>
      <c r="B2851" s="30" t="s">
        <v>135</v>
      </c>
      <c r="C2851" s="30" t="s">
        <v>133</v>
      </c>
      <c r="D2851" s="30" t="s">
        <v>303</v>
      </c>
      <c r="E2851" s="31">
        <v>0.14612593448313013</v>
      </c>
      <c r="F2851" s="31">
        <v>0.16393968765772274</v>
      </c>
    </row>
    <row r="2852" spans="1:6" x14ac:dyDescent="0.25">
      <c r="A2852" s="30" t="s">
        <v>32</v>
      </c>
      <c r="B2852" s="30" t="s">
        <v>135</v>
      </c>
      <c r="C2852" s="30" t="s">
        <v>133</v>
      </c>
      <c r="D2852" s="30" t="s">
        <v>419</v>
      </c>
      <c r="E2852" s="31">
        <v>0.14019790122750139</v>
      </c>
      <c r="F2852" s="31">
        <v>0.12589188733524201</v>
      </c>
    </row>
    <row r="2853" spans="1:6" x14ac:dyDescent="0.25">
      <c r="A2853" s="30" t="s">
        <v>32</v>
      </c>
      <c r="B2853" s="30" t="s">
        <v>135</v>
      </c>
      <c r="C2853" s="30" t="s">
        <v>133</v>
      </c>
      <c r="D2853" s="30" t="s">
        <v>478</v>
      </c>
      <c r="E2853" s="31">
        <v>0.13368160910878987</v>
      </c>
      <c r="F2853" s="31">
        <v>0.50743722615165143</v>
      </c>
    </row>
    <row r="2854" spans="1:6" x14ac:dyDescent="0.25">
      <c r="A2854" s="30" t="s">
        <v>32</v>
      </c>
      <c r="B2854" s="30" t="s">
        <v>135</v>
      </c>
      <c r="C2854" s="30" t="s">
        <v>133</v>
      </c>
      <c r="D2854" s="30" t="s">
        <v>202</v>
      </c>
      <c r="E2854" s="31">
        <v>0.12062562993741209</v>
      </c>
      <c r="F2854" s="31">
        <v>0.12626732058855716</v>
      </c>
    </row>
    <row r="2855" spans="1:6" x14ac:dyDescent="0.25">
      <c r="A2855" s="30" t="s">
        <v>32</v>
      </c>
      <c r="B2855" s="30" t="s">
        <v>135</v>
      </c>
      <c r="C2855" s="30" t="s">
        <v>133</v>
      </c>
      <c r="D2855" s="30" t="s">
        <v>514</v>
      </c>
      <c r="E2855" s="31">
        <v>0.11191813286204047</v>
      </c>
      <c r="F2855" s="31">
        <v>9.7927444857797752E-2</v>
      </c>
    </row>
    <row r="2856" spans="1:6" x14ac:dyDescent="0.25">
      <c r="A2856" s="30" t="s">
        <v>32</v>
      </c>
      <c r="B2856" s="30" t="s">
        <v>135</v>
      </c>
      <c r="C2856" s="30" t="s">
        <v>133</v>
      </c>
      <c r="D2856" s="30" t="s">
        <v>250</v>
      </c>
      <c r="E2856" s="31">
        <v>0.10950182938175455</v>
      </c>
      <c r="F2856" s="31">
        <v>0.2953023628080596</v>
      </c>
    </row>
    <row r="2857" spans="1:6" x14ac:dyDescent="0.25">
      <c r="A2857" s="30" t="s">
        <v>32</v>
      </c>
      <c r="B2857" s="30" t="s">
        <v>135</v>
      </c>
      <c r="C2857" s="30" t="s">
        <v>133</v>
      </c>
      <c r="D2857" s="30" t="s">
        <v>503</v>
      </c>
      <c r="E2857" s="31">
        <v>0.10738636219644809</v>
      </c>
      <c r="F2857" s="31">
        <v>9.8675220839962705E-2</v>
      </c>
    </row>
    <row r="2858" spans="1:6" x14ac:dyDescent="0.25">
      <c r="A2858" s="30" t="s">
        <v>32</v>
      </c>
      <c r="B2858" s="30" t="s">
        <v>135</v>
      </c>
      <c r="C2858" s="30" t="s">
        <v>133</v>
      </c>
      <c r="D2858" s="30" t="s">
        <v>192</v>
      </c>
      <c r="E2858" s="31">
        <v>8.9297211206062155E-2</v>
      </c>
      <c r="F2858" s="31">
        <v>5.0879575886778071E-2</v>
      </c>
    </row>
    <row r="2859" spans="1:6" x14ac:dyDescent="0.25">
      <c r="A2859" s="30" t="s">
        <v>32</v>
      </c>
      <c r="B2859" s="30" t="s">
        <v>135</v>
      </c>
      <c r="C2859" s="30" t="s">
        <v>133</v>
      </c>
      <c r="D2859" s="30" t="s">
        <v>253</v>
      </c>
      <c r="E2859" s="31">
        <v>6.6302907363332095E-2</v>
      </c>
      <c r="F2859" s="31">
        <v>3.3819875810190074E-2</v>
      </c>
    </row>
    <row r="2860" spans="1:6" x14ac:dyDescent="0.25">
      <c r="A2860" s="30" t="s">
        <v>32</v>
      </c>
      <c r="B2860" s="30" t="s">
        <v>135</v>
      </c>
      <c r="C2860" s="30" t="s">
        <v>133</v>
      </c>
      <c r="D2860" s="30" t="s">
        <v>246</v>
      </c>
      <c r="E2860" s="31">
        <v>5.1770105110980166E-2</v>
      </c>
      <c r="F2860" s="31">
        <v>0.10227328164672356</v>
      </c>
    </row>
    <row r="2861" spans="1:6" x14ac:dyDescent="0.25">
      <c r="A2861" s="30" t="s">
        <v>32</v>
      </c>
      <c r="B2861" s="30" t="s">
        <v>135</v>
      </c>
      <c r="C2861" s="30" t="s">
        <v>133</v>
      </c>
      <c r="D2861" s="30" t="s">
        <v>243</v>
      </c>
      <c r="E2861" s="31">
        <v>5.1495564649723997E-2</v>
      </c>
      <c r="F2861" s="31">
        <v>3.7203505648498836E-2</v>
      </c>
    </row>
    <row r="2862" spans="1:6" x14ac:dyDescent="0.25">
      <c r="A2862" s="30" t="s">
        <v>32</v>
      </c>
      <c r="B2862" s="30" t="s">
        <v>135</v>
      </c>
      <c r="C2862" s="30" t="s">
        <v>133</v>
      </c>
      <c r="D2862" s="30" t="s">
        <v>1253</v>
      </c>
      <c r="E2862" s="31">
        <v>4.9786150456150612E-2</v>
      </c>
      <c r="F2862" s="31">
        <v>5.3035468400871408E-2</v>
      </c>
    </row>
    <row r="2863" spans="1:6" x14ac:dyDescent="0.25">
      <c r="A2863" s="30" t="s">
        <v>32</v>
      </c>
      <c r="B2863" s="30" t="s">
        <v>135</v>
      </c>
      <c r="C2863" s="30" t="s">
        <v>133</v>
      </c>
      <c r="D2863" s="30" t="s">
        <v>595</v>
      </c>
      <c r="E2863" s="31">
        <v>4.746372225731775E-2</v>
      </c>
      <c r="F2863" s="31">
        <v>0.12203364007868425</v>
      </c>
    </row>
    <row r="2864" spans="1:6" x14ac:dyDescent="0.25">
      <c r="A2864" s="30" t="s">
        <v>32</v>
      </c>
      <c r="B2864" s="30" t="s">
        <v>135</v>
      </c>
      <c r="C2864" s="30" t="s">
        <v>133</v>
      </c>
      <c r="D2864" s="30" t="s">
        <v>438</v>
      </c>
      <c r="E2864" s="31">
        <v>3.6947265189188373E-2</v>
      </c>
      <c r="F2864" s="31">
        <v>11.00425006601567</v>
      </c>
    </row>
    <row r="2865" spans="1:6" x14ac:dyDescent="0.25">
      <c r="A2865" s="30" t="s">
        <v>32</v>
      </c>
      <c r="B2865" s="30" t="s">
        <v>135</v>
      </c>
      <c r="C2865" s="30" t="s">
        <v>133</v>
      </c>
      <c r="D2865" s="30" t="s">
        <v>506</v>
      </c>
      <c r="E2865" s="31">
        <v>1.7191703143663858E-2</v>
      </c>
      <c r="F2865" s="31">
        <v>1.7023859797211001E-2</v>
      </c>
    </row>
    <row r="2866" spans="1:6" x14ac:dyDescent="0.25">
      <c r="A2866" s="30" t="s">
        <v>32</v>
      </c>
      <c r="B2866" s="30" t="s">
        <v>135</v>
      </c>
      <c r="C2866" s="30" t="s">
        <v>133</v>
      </c>
      <c r="D2866" s="30" t="s">
        <v>593</v>
      </c>
      <c r="E2866" s="31">
        <v>1.2690833145410257E-2</v>
      </c>
      <c r="F2866" s="31">
        <v>7.6683039148445886E-3</v>
      </c>
    </row>
    <row r="2867" spans="1:6" x14ac:dyDescent="0.25">
      <c r="A2867" s="30" t="s">
        <v>32</v>
      </c>
      <c r="B2867" s="30" t="s">
        <v>135</v>
      </c>
      <c r="C2867" s="30" t="s">
        <v>133</v>
      </c>
      <c r="D2867" s="30" t="s">
        <v>576</v>
      </c>
      <c r="E2867" s="31">
        <v>1.1150722907571808E-2</v>
      </c>
      <c r="F2867" s="31">
        <v>8.734066346248133E-3</v>
      </c>
    </row>
    <row r="2868" spans="1:6" x14ac:dyDescent="0.25">
      <c r="A2868" s="30" t="s">
        <v>32</v>
      </c>
      <c r="B2868" s="30" t="s">
        <v>135</v>
      </c>
      <c r="C2868" s="30" t="s">
        <v>133</v>
      </c>
      <c r="D2868" s="30" t="s">
        <v>456</v>
      </c>
      <c r="E2868" s="31">
        <v>8.3896215225669687E-3</v>
      </c>
      <c r="F2868" s="31">
        <v>0.16052914857784611</v>
      </c>
    </row>
    <row r="2869" spans="1:6" x14ac:dyDescent="0.25">
      <c r="A2869" s="30" t="s">
        <v>32</v>
      </c>
      <c r="B2869" s="30" t="s">
        <v>135</v>
      </c>
      <c r="C2869" s="30" t="s">
        <v>133</v>
      </c>
      <c r="D2869" s="30" t="s">
        <v>430</v>
      </c>
      <c r="E2869" s="31">
        <v>8.3048939869416992E-3</v>
      </c>
      <c r="F2869" s="31">
        <v>4.5553476886422452E-3</v>
      </c>
    </row>
    <row r="2870" spans="1:6" x14ac:dyDescent="0.25">
      <c r="A2870" s="30" t="s">
        <v>32</v>
      </c>
      <c r="B2870" s="30" t="s">
        <v>135</v>
      </c>
      <c r="C2870" s="30" t="s">
        <v>133</v>
      </c>
      <c r="D2870" s="30" t="s">
        <v>367</v>
      </c>
      <c r="E2870" s="31">
        <v>8.1625553109411757E-3</v>
      </c>
      <c r="F2870" s="31">
        <v>4.29490132621267E-3</v>
      </c>
    </row>
    <row r="2871" spans="1:6" x14ac:dyDescent="0.25">
      <c r="A2871" s="30" t="s">
        <v>32</v>
      </c>
      <c r="B2871" s="30" t="s">
        <v>135</v>
      </c>
      <c r="C2871" s="30" t="s">
        <v>133</v>
      </c>
      <c r="D2871" s="30" t="s">
        <v>499</v>
      </c>
      <c r="E2871" s="31">
        <v>6.0882718882750205E-3</v>
      </c>
      <c r="F2871" s="31">
        <v>5.8539236414786852E-2</v>
      </c>
    </row>
    <row r="2872" spans="1:6" x14ac:dyDescent="0.25">
      <c r="A2872" s="30" t="s">
        <v>32</v>
      </c>
      <c r="B2872" s="30" t="s">
        <v>135</v>
      </c>
      <c r="C2872" s="30" t="s">
        <v>133</v>
      </c>
      <c r="D2872" s="30" t="s">
        <v>325</v>
      </c>
      <c r="E2872" s="31">
        <v>2.5640584725243323E-3</v>
      </c>
      <c r="F2872" s="31">
        <v>2.0114719589114094E-3</v>
      </c>
    </row>
    <row r="2873" spans="1:6" x14ac:dyDescent="0.25">
      <c r="A2873" s="30" t="s">
        <v>32</v>
      </c>
      <c r="B2873" s="30" t="s">
        <v>135</v>
      </c>
      <c r="C2873" s="30" t="s">
        <v>133</v>
      </c>
      <c r="D2873" s="30" t="s">
        <v>200</v>
      </c>
      <c r="E2873" s="31">
        <v>8.4829455235401461E-4</v>
      </c>
      <c r="F2873" s="31">
        <v>1.2812741080090135E-2</v>
      </c>
    </row>
    <row r="2874" spans="1:6" x14ac:dyDescent="0.25">
      <c r="A2874" s="30" t="s">
        <v>32</v>
      </c>
      <c r="B2874" s="30" t="s">
        <v>135</v>
      </c>
      <c r="C2874" s="30" t="s">
        <v>133</v>
      </c>
      <c r="D2874" s="30" t="s">
        <v>432</v>
      </c>
      <c r="E2874" s="31">
        <v>2.5217525024180307E-4</v>
      </c>
      <c r="F2874" s="31">
        <v>2.8588087289800054E-4</v>
      </c>
    </row>
    <row r="2875" spans="1:6" x14ac:dyDescent="0.25">
      <c r="A2875" s="30" t="s">
        <v>32</v>
      </c>
      <c r="B2875" s="30" t="s">
        <v>135</v>
      </c>
      <c r="C2875" s="30" t="s">
        <v>133</v>
      </c>
      <c r="D2875" s="30" t="s">
        <v>434</v>
      </c>
      <c r="E2875" s="31">
        <v>1.5436827871795832E-4</v>
      </c>
      <c r="F2875" s="31">
        <v>2.8226709632671174E-4</v>
      </c>
    </row>
    <row r="2876" spans="1:6" x14ac:dyDescent="0.25">
      <c r="A2876" s="30" t="s">
        <v>32</v>
      </c>
      <c r="B2876" s="30" t="s">
        <v>135</v>
      </c>
      <c r="C2876" s="30" t="s">
        <v>133</v>
      </c>
      <c r="D2876" s="30" t="s">
        <v>335</v>
      </c>
      <c r="E2876" s="31">
        <v>0</v>
      </c>
      <c r="F2876" s="31">
        <v>2.673693779463714E-3</v>
      </c>
    </row>
    <row r="2877" spans="1:6" x14ac:dyDescent="0.25">
      <c r="A2877" s="30" t="s">
        <v>32</v>
      </c>
      <c r="B2877" s="30" t="s">
        <v>144</v>
      </c>
      <c r="C2877" s="30" t="s">
        <v>142</v>
      </c>
      <c r="D2877" s="30" t="s">
        <v>502</v>
      </c>
      <c r="E2877" s="31">
        <v>38.390801444263076</v>
      </c>
      <c r="F2877" s="31">
        <v>25.973314892337502</v>
      </c>
    </row>
    <row r="2878" spans="1:6" x14ac:dyDescent="0.25">
      <c r="A2878" s="30" t="s">
        <v>32</v>
      </c>
      <c r="B2878" s="30" t="s">
        <v>144</v>
      </c>
      <c r="C2878" s="30" t="s">
        <v>142</v>
      </c>
      <c r="D2878" s="30" t="s">
        <v>234</v>
      </c>
      <c r="E2878" s="31">
        <v>12.000800957718729</v>
      </c>
      <c r="F2878" s="31">
        <v>9.9321247506742427</v>
      </c>
    </row>
    <row r="2879" spans="1:6" x14ac:dyDescent="0.25">
      <c r="A2879" s="30" t="s">
        <v>32</v>
      </c>
      <c r="B2879" s="30" t="s">
        <v>144</v>
      </c>
      <c r="C2879" s="30" t="s">
        <v>142</v>
      </c>
      <c r="D2879" s="30" t="s">
        <v>196</v>
      </c>
      <c r="E2879" s="31">
        <v>9.5531045275370108</v>
      </c>
      <c r="F2879" s="31">
        <v>4.3638790770936371</v>
      </c>
    </row>
    <row r="2880" spans="1:6" x14ac:dyDescent="0.25">
      <c r="A2880" s="30" t="s">
        <v>32</v>
      </c>
      <c r="B2880" s="30" t="s">
        <v>144</v>
      </c>
      <c r="C2880" s="30" t="s">
        <v>142</v>
      </c>
      <c r="D2880" s="30" t="s">
        <v>192</v>
      </c>
      <c r="E2880" s="31">
        <v>5.443957470328022</v>
      </c>
      <c r="F2880" s="31">
        <v>2.6483654935943068</v>
      </c>
    </row>
    <row r="2881" spans="1:6" x14ac:dyDescent="0.25">
      <c r="A2881" s="30" t="s">
        <v>32</v>
      </c>
      <c r="B2881" s="30" t="s">
        <v>144</v>
      </c>
      <c r="C2881" s="30" t="s">
        <v>142</v>
      </c>
      <c r="D2881" s="30" t="s">
        <v>266</v>
      </c>
      <c r="E2881" s="31">
        <v>3.8711503336676478</v>
      </c>
      <c r="F2881" s="31">
        <v>5.1906753800529604</v>
      </c>
    </row>
    <row r="2882" spans="1:6" x14ac:dyDescent="0.25">
      <c r="A2882" s="30" t="s">
        <v>32</v>
      </c>
      <c r="B2882" s="30" t="s">
        <v>144</v>
      </c>
      <c r="C2882" s="30" t="s">
        <v>142</v>
      </c>
      <c r="D2882" s="30" t="s">
        <v>241</v>
      </c>
      <c r="E2882" s="31">
        <v>3.5502841241745458</v>
      </c>
      <c r="F2882" s="31">
        <v>2.1091320850859168</v>
      </c>
    </row>
    <row r="2883" spans="1:6" x14ac:dyDescent="0.25">
      <c r="A2883" s="30" t="s">
        <v>32</v>
      </c>
      <c r="B2883" s="30" t="s">
        <v>144</v>
      </c>
      <c r="C2883" s="30" t="s">
        <v>142</v>
      </c>
      <c r="D2883" s="30" t="s">
        <v>259</v>
      </c>
      <c r="E2883" s="31">
        <v>2.6403554873308823</v>
      </c>
      <c r="F2883" s="31">
        <v>1.1351361363249748</v>
      </c>
    </row>
    <row r="2884" spans="1:6" x14ac:dyDescent="0.25">
      <c r="A2884" s="30" t="s">
        <v>32</v>
      </c>
      <c r="B2884" s="30" t="s">
        <v>144</v>
      </c>
      <c r="C2884" s="30" t="s">
        <v>142</v>
      </c>
      <c r="D2884" s="30" t="s">
        <v>329</v>
      </c>
      <c r="E2884" s="31">
        <v>2.4654046889959029</v>
      </c>
      <c r="F2884" s="31">
        <v>9.3154170377829981</v>
      </c>
    </row>
    <row r="2885" spans="1:6" x14ac:dyDescent="0.25">
      <c r="A2885" s="30" t="s">
        <v>32</v>
      </c>
      <c r="B2885" s="30" t="s">
        <v>144</v>
      </c>
      <c r="C2885" s="30" t="s">
        <v>142</v>
      </c>
      <c r="D2885" s="30" t="s">
        <v>478</v>
      </c>
      <c r="E2885" s="31">
        <v>2.2610159878081708</v>
      </c>
      <c r="F2885" s="31">
        <v>7.3277712489470721</v>
      </c>
    </row>
    <row r="2886" spans="1:6" x14ac:dyDescent="0.25">
      <c r="A2886" s="30" t="s">
        <v>32</v>
      </c>
      <c r="B2886" s="30" t="s">
        <v>144</v>
      </c>
      <c r="C2886" s="30" t="s">
        <v>142</v>
      </c>
      <c r="D2886" s="30" t="s">
        <v>190</v>
      </c>
      <c r="E2886" s="31">
        <v>2.1786150900967387</v>
      </c>
      <c r="F2886" s="31">
        <v>1.0087808704284675</v>
      </c>
    </row>
    <row r="2887" spans="1:6" x14ac:dyDescent="0.25">
      <c r="A2887" s="30" t="s">
        <v>32</v>
      </c>
      <c r="B2887" s="30" t="s">
        <v>144</v>
      </c>
      <c r="C2887" s="30" t="s">
        <v>142</v>
      </c>
      <c r="D2887" s="30" t="s">
        <v>505</v>
      </c>
      <c r="E2887" s="31">
        <v>1.5304586907985036</v>
      </c>
      <c r="F2887" s="31">
        <v>1.3400960174741063</v>
      </c>
    </row>
    <row r="2888" spans="1:6" x14ac:dyDescent="0.25">
      <c r="A2888" s="30" t="s">
        <v>32</v>
      </c>
      <c r="B2888" s="30" t="s">
        <v>144</v>
      </c>
      <c r="C2888" s="30" t="s">
        <v>142</v>
      </c>
      <c r="D2888" s="30" t="s">
        <v>376</v>
      </c>
      <c r="E2888" s="31">
        <v>1.4497779016732975</v>
      </c>
      <c r="F2888" s="31">
        <v>3.4564014001353311</v>
      </c>
    </row>
    <row r="2889" spans="1:6" x14ac:dyDescent="0.25">
      <c r="A2889" s="30" t="s">
        <v>32</v>
      </c>
      <c r="B2889" s="30" t="s">
        <v>144</v>
      </c>
      <c r="C2889" s="30" t="s">
        <v>142</v>
      </c>
      <c r="D2889" s="30" t="s">
        <v>239</v>
      </c>
      <c r="E2889" s="31">
        <v>1.3877203415824557</v>
      </c>
      <c r="F2889" s="31">
        <v>0.70856363179719828</v>
      </c>
    </row>
    <row r="2890" spans="1:6" x14ac:dyDescent="0.25">
      <c r="A2890" s="30" t="s">
        <v>32</v>
      </c>
      <c r="B2890" s="30" t="s">
        <v>144</v>
      </c>
      <c r="C2890" s="30" t="s">
        <v>142</v>
      </c>
      <c r="D2890" s="30" t="s">
        <v>322</v>
      </c>
      <c r="E2890" s="31">
        <v>1.3869165213175443</v>
      </c>
      <c r="F2890" s="31">
        <v>2.122299992680889</v>
      </c>
    </row>
    <row r="2891" spans="1:6" x14ac:dyDescent="0.25">
      <c r="A2891" s="30" t="s">
        <v>32</v>
      </c>
      <c r="B2891" s="30" t="s">
        <v>144</v>
      </c>
      <c r="C2891" s="30" t="s">
        <v>142</v>
      </c>
      <c r="D2891" s="30" t="s">
        <v>485</v>
      </c>
      <c r="E2891" s="31">
        <v>1.1909300167834687</v>
      </c>
      <c r="F2891" s="31">
        <v>1.8922390276077328</v>
      </c>
    </row>
    <row r="2892" spans="1:6" x14ac:dyDescent="0.25">
      <c r="A2892" s="30" t="s">
        <v>32</v>
      </c>
      <c r="B2892" s="30" t="s">
        <v>144</v>
      </c>
      <c r="C2892" s="30" t="s">
        <v>142</v>
      </c>
      <c r="D2892" s="30" t="s">
        <v>389</v>
      </c>
      <c r="E2892" s="31">
        <v>1.0571302425420501</v>
      </c>
      <c r="F2892" s="31">
        <v>1.7637024062039062</v>
      </c>
    </row>
    <row r="2893" spans="1:6" x14ac:dyDescent="0.25">
      <c r="A2893" s="30" t="s">
        <v>32</v>
      </c>
      <c r="B2893" s="30" t="s">
        <v>144</v>
      </c>
      <c r="C2893" s="30" t="s">
        <v>142</v>
      </c>
      <c r="D2893" s="30" t="s">
        <v>235</v>
      </c>
      <c r="E2893" s="31">
        <v>0.99423796285004162</v>
      </c>
      <c r="F2893" s="31">
        <v>0.49500206839158417</v>
      </c>
    </row>
    <row r="2894" spans="1:6" x14ac:dyDescent="0.25">
      <c r="A2894" s="30" t="s">
        <v>32</v>
      </c>
      <c r="B2894" s="30" t="s">
        <v>144</v>
      </c>
      <c r="C2894" s="30" t="s">
        <v>142</v>
      </c>
      <c r="D2894" s="30" t="s">
        <v>479</v>
      </c>
      <c r="E2894" s="31">
        <v>0.96183148596869028</v>
      </c>
      <c r="F2894" s="31">
        <v>3.7889639023707664</v>
      </c>
    </row>
    <row r="2895" spans="1:6" x14ac:dyDescent="0.25">
      <c r="A2895" s="30" t="s">
        <v>32</v>
      </c>
      <c r="B2895" s="30" t="s">
        <v>144</v>
      </c>
      <c r="C2895" s="30" t="s">
        <v>142</v>
      </c>
      <c r="D2895" s="30" t="s">
        <v>535</v>
      </c>
      <c r="E2895" s="31">
        <v>0.9496141923307545</v>
      </c>
      <c r="F2895" s="31">
        <v>0.50565060010993657</v>
      </c>
    </row>
    <row r="2896" spans="1:6" x14ac:dyDescent="0.25">
      <c r="A2896" s="30" t="s">
        <v>32</v>
      </c>
      <c r="B2896" s="30" t="s">
        <v>144</v>
      </c>
      <c r="C2896" s="30" t="s">
        <v>142</v>
      </c>
      <c r="D2896" s="30" t="s">
        <v>202</v>
      </c>
      <c r="E2896" s="31">
        <v>0.63221144063567758</v>
      </c>
      <c r="F2896" s="31">
        <v>0.56502977140380073</v>
      </c>
    </row>
    <row r="2897" spans="1:6" x14ac:dyDescent="0.25">
      <c r="A2897" s="30" t="s">
        <v>32</v>
      </c>
      <c r="B2897" s="30" t="s">
        <v>144</v>
      </c>
      <c r="C2897" s="30" t="s">
        <v>142</v>
      </c>
      <c r="D2897" s="30" t="s">
        <v>508</v>
      </c>
      <c r="E2897" s="31">
        <v>0.60916205873173623</v>
      </c>
      <c r="F2897" s="31">
        <v>0.32368763310426718</v>
      </c>
    </row>
    <row r="2898" spans="1:6" x14ac:dyDescent="0.25">
      <c r="A2898" s="30" t="s">
        <v>32</v>
      </c>
      <c r="B2898" s="30" t="s">
        <v>144</v>
      </c>
      <c r="C2898" s="30" t="s">
        <v>142</v>
      </c>
      <c r="D2898" s="30" t="s">
        <v>276</v>
      </c>
      <c r="E2898" s="31">
        <v>0.58985262538441063</v>
      </c>
      <c r="F2898" s="31">
        <v>0.47409970289306985</v>
      </c>
    </row>
    <row r="2899" spans="1:6" x14ac:dyDescent="0.25">
      <c r="A2899" s="30" t="s">
        <v>32</v>
      </c>
      <c r="B2899" s="30" t="s">
        <v>144</v>
      </c>
      <c r="C2899" s="30" t="s">
        <v>142</v>
      </c>
      <c r="D2899" s="30" t="s">
        <v>538</v>
      </c>
      <c r="E2899" s="31">
        <v>0.54926742668845752</v>
      </c>
      <c r="F2899" s="31">
        <v>0.26717226667828875</v>
      </c>
    </row>
    <row r="2900" spans="1:6" x14ac:dyDescent="0.25">
      <c r="A2900" s="30" t="s">
        <v>32</v>
      </c>
      <c r="B2900" s="30" t="s">
        <v>144</v>
      </c>
      <c r="C2900" s="30" t="s">
        <v>142</v>
      </c>
      <c r="D2900" s="30" t="s">
        <v>253</v>
      </c>
      <c r="E2900" s="31">
        <v>0.54114322775177426</v>
      </c>
      <c r="F2900" s="31">
        <v>0.23567269819548295</v>
      </c>
    </row>
    <row r="2901" spans="1:6" x14ac:dyDescent="0.25">
      <c r="A2901" s="30" t="s">
        <v>32</v>
      </c>
      <c r="B2901" s="30" t="s">
        <v>144</v>
      </c>
      <c r="C2901" s="30" t="s">
        <v>142</v>
      </c>
      <c r="D2901" s="30" t="s">
        <v>291</v>
      </c>
      <c r="E2901" s="31">
        <v>0.49690909978208875</v>
      </c>
      <c r="F2901" s="31">
        <v>1.1996153233230642</v>
      </c>
    </row>
    <row r="2902" spans="1:6" x14ac:dyDescent="0.25">
      <c r="A2902" s="30" t="s">
        <v>32</v>
      </c>
      <c r="B2902" s="30" t="s">
        <v>144</v>
      </c>
      <c r="C2902" s="30" t="s">
        <v>142</v>
      </c>
      <c r="D2902" s="30" t="s">
        <v>191</v>
      </c>
      <c r="E2902" s="31">
        <v>0.46252219417195295</v>
      </c>
      <c r="F2902" s="31">
        <v>0.20308727518398051</v>
      </c>
    </row>
    <row r="2903" spans="1:6" x14ac:dyDescent="0.25">
      <c r="A2903" s="30" t="s">
        <v>32</v>
      </c>
      <c r="B2903" s="30" t="s">
        <v>144</v>
      </c>
      <c r="C2903" s="30" t="s">
        <v>142</v>
      </c>
      <c r="D2903" s="30" t="s">
        <v>287</v>
      </c>
      <c r="E2903" s="31">
        <v>0.45959925215473141</v>
      </c>
      <c r="F2903" s="31">
        <v>0.42444314472817707</v>
      </c>
    </row>
    <row r="2904" spans="1:6" x14ac:dyDescent="0.25">
      <c r="A2904" s="30" t="s">
        <v>32</v>
      </c>
      <c r="B2904" s="30" t="s">
        <v>144</v>
      </c>
      <c r="C2904" s="30" t="s">
        <v>142</v>
      </c>
      <c r="D2904" s="30" t="s">
        <v>303</v>
      </c>
      <c r="E2904" s="31">
        <v>0.31162934447187807</v>
      </c>
      <c r="F2904" s="31">
        <v>0.29850578920629611</v>
      </c>
    </row>
    <row r="2905" spans="1:6" x14ac:dyDescent="0.25">
      <c r="A2905" s="30" t="s">
        <v>32</v>
      </c>
      <c r="B2905" s="30" t="s">
        <v>144</v>
      </c>
      <c r="C2905" s="30" t="s">
        <v>142</v>
      </c>
      <c r="D2905" s="30" t="s">
        <v>242</v>
      </c>
      <c r="E2905" s="31">
        <v>0.24857919308958779</v>
      </c>
      <c r="F2905" s="31">
        <v>0.13068149501633308</v>
      </c>
    </row>
    <row r="2906" spans="1:6" x14ac:dyDescent="0.25">
      <c r="A2906" s="30" t="s">
        <v>32</v>
      </c>
      <c r="B2906" s="30" t="s">
        <v>144</v>
      </c>
      <c r="C2906" s="30" t="s">
        <v>142</v>
      </c>
      <c r="D2906" s="30" t="s">
        <v>272</v>
      </c>
      <c r="E2906" s="31">
        <v>0.21395901744820175</v>
      </c>
      <c r="F2906" s="31">
        <v>0.95733269553692424</v>
      </c>
    </row>
    <row r="2907" spans="1:6" x14ac:dyDescent="0.25">
      <c r="A2907" s="30" t="s">
        <v>32</v>
      </c>
      <c r="B2907" s="30" t="s">
        <v>144</v>
      </c>
      <c r="C2907" s="30" t="s">
        <v>142</v>
      </c>
      <c r="D2907" s="30" t="s">
        <v>246</v>
      </c>
      <c r="E2907" s="31">
        <v>0.20576110169179562</v>
      </c>
      <c r="F2907" s="31">
        <v>0.34705957571497065</v>
      </c>
    </row>
    <row r="2908" spans="1:6" x14ac:dyDescent="0.25">
      <c r="A2908" s="30" t="s">
        <v>32</v>
      </c>
      <c r="B2908" s="30" t="s">
        <v>144</v>
      </c>
      <c r="C2908" s="30" t="s">
        <v>142</v>
      </c>
      <c r="D2908" s="30" t="s">
        <v>367</v>
      </c>
      <c r="E2908" s="31">
        <v>0.20548125951206689</v>
      </c>
      <c r="F2908" s="31">
        <v>9.2311728446356517E-2</v>
      </c>
    </row>
    <row r="2909" spans="1:6" x14ac:dyDescent="0.25">
      <c r="A2909" s="30" t="s">
        <v>32</v>
      </c>
      <c r="B2909" s="30" t="s">
        <v>144</v>
      </c>
      <c r="C2909" s="30" t="s">
        <v>142</v>
      </c>
      <c r="D2909" s="30" t="s">
        <v>1253</v>
      </c>
      <c r="E2909" s="31">
        <v>0.19625851906894329</v>
      </c>
      <c r="F2909" s="31">
        <v>0.17850237108285302</v>
      </c>
    </row>
    <row r="2910" spans="1:6" x14ac:dyDescent="0.25">
      <c r="A2910" s="30" t="s">
        <v>32</v>
      </c>
      <c r="B2910" s="30" t="s">
        <v>144</v>
      </c>
      <c r="C2910" s="30" t="s">
        <v>142</v>
      </c>
      <c r="D2910" s="30" t="s">
        <v>244</v>
      </c>
      <c r="E2910" s="31">
        <v>0.14550448090243923</v>
      </c>
      <c r="F2910" s="31">
        <v>6.3792820216594465E-2</v>
      </c>
    </row>
    <row r="2911" spans="1:6" x14ac:dyDescent="0.25">
      <c r="A2911" s="30" t="s">
        <v>32</v>
      </c>
      <c r="B2911" s="30" t="s">
        <v>144</v>
      </c>
      <c r="C2911" s="30" t="s">
        <v>142</v>
      </c>
      <c r="D2911" s="30" t="s">
        <v>514</v>
      </c>
      <c r="E2911" s="31">
        <v>0.10941507910108376</v>
      </c>
      <c r="F2911" s="31">
        <v>8.1740775888621553E-2</v>
      </c>
    </row>
    <row r="2912" spans="1:6" x14ac:dyDescent="0.25">
      <c r="A2912" s="30" t="s">
        <v>32</v>
      </c>
      <c r="B2912" s="30" t="s">
        <v>144</v>
      </c>
      <c r="C2912" s="30" t="s">
        <v>142</v>
      </c>
      <c r="D2912" s="30" t="s">
        <v>504</v>
      </c>
      <c r="E2912" s="31">
        <v>9.5171455595488716E-2</v>
      </c>
      <c r="F2912" s="31">
        <v>0.13551245924678329</v>
      </c>
    </row>
    <row r="2913" spans="1:6" x14ac:dyDescent="0.25">
      <c r="A2913" s="30" t="s">
        <v>32</v>
      </c>
      <c r="B2913" s="30" t="s">
        <v>144</v>
      </c>
      <c r="C2913" s="30" t="s">
        <v>142</v>
      </c>
      <c r="D2913" s="30" t="s">
        <v>593</v>
      </c>
      <c r="E2913" s="31">
        <v>9.5011877195741806E-2</v>
      </c>
      <c r="F2913" s="31">
        <v>4.9016770220126807E-2</v>
      </c>
    </row>
    <row r="2914" spans="1:6" x14ac:dyDescent="0.25">
      <c r="A2914" s="30" t="s">
        <v>32</v>
      </c>
      <c r="B2914" s="30" t="s">
        <v>144</v>
      </c>
      <c r="C2914" s="30" t="s">
        <v>142</v>
      </c>
      <c r="D2914" s="30" t="s">
        <v>250</v>
      </c>
      <c r="E2914" s="31">
        <v>9.4033985620030763E-2</v>
      </c>
      <c r="F2914" s="31">
        <v>0.21651500606526647</v>
      </c>
    </row>
    <row r="2915" spans="1:6" x14ac:dyDescent="0.25">
      <c r="A2915" s="30" t="s">
        <v>32</v>
      </c>
      <c r="B2915" s="30" t="s">
        <v>144</v>
      </c>
      <c r="C2915" s="30" t="s">
        <v>142</v>
      </c>
      <c r="D2915" s="30" t="s">
        <v>388</v>
      </c>
      <c r="E2915" s="31">
        <v>8.753177599879737E-2</v>
      </c>
      <c r="F2915" s="31">
        <v>0.99848857551944215</v>
      </c>
    </row>
    <row r="2916" spans="1:6" x14ac:dyDescent="0.25">
      <c r="A2916" s="30" t="s">
        <v>32</v>
      </c>
      <c r="B2916" s="30" t="s">
        <v>144</v>
      </c>
      <c r="C2916" s="30" t="s">
        <v>142</v>
      </c>
      <c r="D2916" s="30" t="s">
        <v>419</v>
      </c>
      <c r="E2916" s="31">
        <v>7.3407007128671764E-2</v>
      </c>
      <c r="F2916" s="31">
        <v>5.6279646421648594E-2</v>
      </c>
    </row>
    <row r="2917" spans="1:6" x14ac:dyDescent="0.25">
      <c r="A2917" s="30" t="s">
        <v>32</v>
      </c>
      <c r="B2917" s="30" t="s">
        <v>144</v>
      </c>
      <c r="C2917" s="30" t="s">
        <v>142</v>
      </c>
      <c r="D2917" s="30" t="s">
        <v>499</v>
      </c>
      <c r="E2917" s="31">
        <v>5.6545840304546256E-2</v>
      </c>
      <c r="F2917" s="31">
        <v>0.46420657452074293</v>
      </c>
    </row>
    <row r="2918" spans="1:6" x14ac:dyDescent="0.25">
      <c r="A2918" s="30" t="s">
        <v>32</v>
      </c>
      <c r="B2918" s="30" t="s">
        <v>144</v>
      </c>
      <c r="C2918" s="30" t="s">
        <v>142</v>
      </c>
      <c r="D2918" s="30" t="s">
        <v>506</v>
      </c>
      <c r="E2918" s="31">
        <v>5.5214378235614578E-2</v>
      </c>
      <c r="F2918" s="31">
        <v>4.6681943302358635E-2</v>
      </c>
    </row>
    <row r="2919" spans="1:6" x14ac:dyDescent="0.25">
      <c r="A2919" s="30" t="s">
        <v>32</v>
      </c>
      <c r="B2919" s="30" t="s">
        <v>144</v>
      </c>
      <c r="C2919" s="30" t="s">
        <v>142</v>
      </c>
      <c r="D2919" s="30" t="s">
        <v>595</v>
      </c>
      <c r="E2919" s="31">
        <v>5.477868494548143E-2</v>
      </c>
      <c r="F2919" s="31">
        <v>0.12025052585234099</v>
      </c>
    </row>
    <row r="2920" spans="1:6" x14ac:dyDescent="0.25">
      <c r="A2920" s="30" t="s">
        <v>32</v>
      </c>
      <c r="B2920" s="30" t="s">
        <v>144</v>
      </c>
      <c r="C2920" s="30" t="s">
        <v>142</v>
      </c>
      <c r="D2920" s="30" t="s">
        <v>430</v>
      </c>
      <c r="E2920" s="31">
        <v>5.3294872338345407E-2</v>
      </c>
      <c r="F2920" s="31">
        <v>2.4959189237293122E-2</v>
      </c>
    </row>
    <row r="2921" spans="1:6" x14ac:dyDescent="0.25">
      <c r="A2921" s="30" t="s">
        <v>32</v>
      </c>
      <c r="B2921" s="30" t="s">
        <v>144</v>
      </c>
      <c r="C2921" s="30" t="s">
        <v>142</v>
      </c>
      <c r="D2921" s="30" t="s">
        <v>455</v>
      </c>
      <c r="E2921" s="31">
        <v>3.6987292831588241E-2</v>
      </c>
      <c r="F2921" s="31">
        <v>3.349801075727412E-2</v>
      </c>
    </row>
    <row r="2922" spans="1:6" x14ac:dyDescent="0.25">
      <c r="A2922" s="30" t="s">
        <v>32</v>
      </c>
      <c r="B2922" s="30" t="s">
        <v>144</v>
      </c>
      <c r="C2922" s="30" t="s">
        <v>142</v>
      </c>
      <c r="D2922" s="30" t="s">
        <v>438</v>
      </c>
      <c r="E2922" s="31">
        <v>2.6287982648522758E-2</v>
      </c>
      <c r="F2922" s="31">
        <v>6.6848708765666274</v>
      </c>
    </row>
    <row r="2923" spans="1:6" x14ac:dyDescent="0.25">
      <c r="A2923" s="30" t="s">
        <v>32</v>
      </c>
      <c r="B2923" s="30" t="s">
        <v>144</v>
      </c>
      <c r="C2923" s="30" t="s">
        <v>142</v>
      </c>
      <c r="D2923" s="30" t="s">
        <v>539</v>
      </c>
      <c r="E2923" s="31">
        <v>6.3152006514060142E-3</v>
      </c>
      <c r="F2923" s="31">
        <v>2.6866049433715875E-2</v>
      </c>
    </row>
    <row r="2924" spans="1:6" x14ac:dyDescent="0.25">
      <c r="A2924" s="30" t="s">
        <v>32</v>
      </c>
      <c r="B2924" s="30" t="s">
        <v>144</v>
      </c>
      <c r="C2924" s="30" t="s">
        <v>142</v>
      </c>
      <c r="D2924" s="30" t="s">
        <v>550</v>
      </c>
      <c r="E2924" s="31">
        <v>6.0288075801350595E-3</v>
      </c>
      <c r="F2924" s="31">
        <v>2.851636105546482E-3</v>
      </c>
    </row>
    <row r="2925" spans="1:6" x14ac:dyDescent="0.25">
      <c r="A2925" s="30" t="s">
        <v>32</v>
      </c>
      <c r="B2925" s="30" t="s">
        <v>144</v>
      </c>
      <c r="C2925" s="30" t="s">
        <v>142</v>
      </c>
      <c r="D2925" s="30" t="s">
        <v>541</v>
      </c>
      <c r="E2925" s="31">
        <v>5.0941234773559932E-3</v>
      </c>
      <c r="F2925" s="31">
        <v>3.8806630449307426E-3</v>
      </c>
    </row>
    <row r="2926" spans="1:6" x14ac:dyDescent="0.25">
      <c r="A2926" s="30" t="s">
        <v>32</v>
      </c>
      <c r="B2926" s="30" t="s">
        <v>144</v>
      </c>
      <c r="C2926" s="30" t="s">
        <v>142</v>
      </c>
      <c r="D2926" s="30" t="s">
        <v>200</v>
      </c>
      <c r="E2926" s="31">
        <v>4.4233106254542541E-3</v>
      </c>
      <c r="F2926" s="31">
        <v>5.7042745595211025E-2</v>
      </c>
    </row>
    <row r="2927" spans="1:6" x14ac:dyDescent="0.25">
      <c r="A2927" s="30" t="s">
        <v>32</v>
      </c>
      <c r="B2927" s="30" t="s">
        <v>144</v>
      </c>
      <c r="C2927" s="30" t="s">
        <v>142</v>
      </c>
      <c r="D2927" s="30" t="s">
        <v>325</v>
      </c>
      <c r="E2927" s="31">
        <v>3.2559997384071322E-3</v>
      </c>
      <c r="F2927" s="31">
        <v>2.1808612170294301E-3</v>
      </c>
    </row>
    <row r="2928" spans="1:6" x14ac:dyDescent="0.25">
      <c r="A2928" s="30" t="s">
        <v>32</v>
      </c>
      <c r="B2928" s="30" t="s">
        <v>144</v>
      </c>
      <c r="C2928" s="30" t="s">
        <v>142</v>
      </c>
      <c r="D2928" s="30" t="s">
        <v>456</v>
      </c>
      <c r="E2928" s="31">
        <v>2.8986539097640819E-3</v>
      </c>
      <c r="F2928" s="31">
        <v>4.7354963749205427E-2</v>
      </c>
    </row>
    <row r="2929" spans="1:6" x14ac:dyDescent="0.25">
      <c r="A2929" s="30" t="s">
        <v>32</v>
      </c>
      <c r="B2929" s="30" t="s">
        <v>144</v>
      </c>
      <c r="C2929" s="30" t="s">
        <v>142</v>
      </c>
      <c r="D2929" s="30" t="s">
        <v>344</v>
      </c>
      <c r="E2929" s="31">
        <v>2.3559628202716879E-3</v>
      </c>
      <c r="F2929" s="31">
        <v>8.372830247859387E-3</v>
      </c>
    </row>
    <row r="2930" spans="1:6" x14ac:dyDescent="0.25">
      <c r="A2930" s="30" t="s">
        <v>32</v>
      </c>
      <c r="B2930" s="30" t="s">
        <v>144</v>
      </c>
      <c r="C2930" s="30" t="s">
        <v>142</v>
      </c>
      <c r="D2930" s="30" t="s">
        <v>335</v>
      </c>
      <c r="E2930" s="31">
        <v>0</v>
      </c>
      <c r="F2930" s="31">
        <v>0.10091958718397052</v>
      </c>
    </row>
    <row r="2931" spans="1:6" x14ac:dyDescent="0.25">
      <c r="A2931" s="30" t="s">
        <v>32</v>
      </c>
      <c r="B2931" s="30" t="s">
        <v>148</v>
      </c>
      <c r="C2931" s="30" t="s">
        <v>146</v>
      </c>
      <c r="D2931" s="30" t="s">
        <v>190</v>
      </c>
      <c r="E2931" s="31">
        <v>35.376628487644076</v>
      </c>
      <c r="F2931" s="31">
        <v>14.98412032706193</v>
      </c>
    </row>
    <row r="2932" spans="1:6" x14ac:dyDescent="0.25">
      <c r="A2932" s="30" t="s">
        <v>32</v>
      </c>
      <c r="B2932" s="30" t="s">
        <v>148</v>
      </c>
      <c r="C2932" s="30" t="s">
        <v>146</v>
      </c>
      <c r="D2932" s="30" t="s">
        <v>502</v>
      </c>
      <c r="E2932" s="31">
        <v>19.207670354205124</v>
      </c>
      <c r="F2932" s="31">
        <v>11.887030482092401</v>
      </c>
    </row>
    <row r="2933" spans="1:6" x14ac:dyDescent="0.25">
      <c r="A2933" s="30" t="s">
        <v>32</v>
      </c>
      <c r="B2933" s="30" t="s">
        <v>148</v>
      </c>
      <c r="C2933" s="30" t="s">
        <v>146</v>
      </c>
      <c r="D2933" s="30" t="s">
        <v>234</v>
      </c>
      <c r="E2933" s="31">
        <v>9.6226050226163338</v>
      </c>
      <c r="F2933" s="31">
        <v>7.2848912554785024</v>
      </c>
    </row>
    <row r="2934" spans="1:6" x14ac:dyDescent="0.25">
      <c r="A2934" s="30" t="s">
        <v>32</v>
      </c>
      <c r="B2934" s="30" t="s">
        <v>148</v>
      </c>
      <c r="C2934" s="30" t="s">
        <v>146</v>
      </c>
      <c r="D2934" s="30" t="s">
        <v>505</v>
      </c>
      <c r="E2934" s="31">
        <v>7.0683906078333036</v>
      </c>
      <c r="F2934" s="31">
        <v>5.6615236550628261</v>
      </c>
    </row>
    <row r="2935" spans="1:6" x14ac:dyDescent="0.25">
      <c r="A2935" s="30" t="s">
        <v>32</v>
      </c>
      <c r="B2935" s="30" t="s">
        <v>148</v>
      </c>
      <c r="C2935" s="30" t="s">
        <v>146</v>
      </c>
      <c r="D2935" s="30" t="s">
        <v>389</v>
      </c>
      <c r="E2935" s="31">
        <v>6.1229268132525574</v>
      </c>
      <c r="F2935" s="31">
        <v>9.34446321753334</v>
      </c>
    </row>
    <row r="2936" spans="1:6" x14ac:dyDescent="0.25">
      <c r="A2936" s="30" t="s">
        <v>32</v>
      </c>
      <c r="B2936" s="30" t="s">
        <v>148</v>
      </c>
      <c r="C2936" s="30" t="s">
        <v>146</v>
      </c>
      <c r="D2936" s="30" t="s">
        <v>266</v>
      </c>
      <c r="E2936" s="31">
        <v>5.3112344711901187</v>
      </c>
      <c r="F2936" s="31">
        <v>6.5144504769897109</v>
      </c>
    </row>
    <row r="2937" spans="1:6" x14ac:dyDescent="0.25">
      <c r="A2937" s="30" t="s">
        <v>32</v>
      </c>
      <c r="B2937" s="30" t="s">
        <v>148</v>
      </c>
      <c r="C2937" s="30" t="s">
        <v>146</v>
      </c>
      <c r="D2937" s="30" t="s">
        <v>329</v>
      </c>
      <c r="E2937" s="31">
        <v>2.303588767286302</v>
      </c>
      <c r="F2937" s="31">
        <v>7.9619146431686536</v>
      </c>
    </row>
    <row r="2938" spans="1:6" x14ac:dyDescent="0.25">
      <c r="A2938" s="30" t="s">
        <v>32</v>
      </c>
      <c r="B2938" s="30" t="s">
        <v>148</v>
      </c>
      <c r="C2938" s="30" t="s">
        <v>146</v>
      </c>
      <c r="D2938" s="30" t="s">
        <v>241</v>
      </c>
      <c r="E2938" s="31">
        <v>1.591981110203845</v>
      </c>
      <c r="F2938" s="31">
        <v>0.8651214073132022</v>
      </c>
    </row>
    <row r="2939" spans="1:6" x14ac:dyDescent="0.25">
      <c r="A2939" s="30" t="s">
        <v>32</v>
      </c>
      <c r="B2939" s="30" t="s">
        <v>148</v>
      </c>
      <c r="C2939" s="30" t="s">
        <v>146</v>
      </c>
      <c r="D2939" s="30" t="s">
        <v>479</v>
      </c>
      <c r="E2939" s="31">
        <v>1.5555720650634792</v>
      </c>
      <c r="F2939" s="31">
        <v>5.6054449768382639</v>
      </c>
    </row>
    <row r="2940" spans="1:6" x14ac:dyDescent="0.25">
      <c r="A2940" s="30" t="s">
        <v>32</v>
      </c>
      <c r="B2940" s="30" t="s">
        <v>148</v>
      </c>
      <c r="C2940" s="30" t="s">
        <v>146</v>
      </c>
      <c r="D2940" s="30" t="s">
        <v>202</v>
      </c>
      <c r="E2940" s="31">
        <v>1.4394611463060543</v>
      </c>
      <c r="F2940" s="31">
        <v>1.1768128667259943</v>
      </c>
    </row>
    <row r="2941" spans="1:6" x14ac:dyDescent="0.25">
      <c r="A2941" s="30" t="s">
        <v>32</v>
      </c>
      <c r="B2941" s="30" t="s">
        <v>148</v>
      </c>
      <c r="C2941" s="30" t="s">
        <v>146</v>
      </c>
      <c r="D2941" s="30" t="s">
        <v>291</v>
      </c>
      <c r="E2941" s="31">
        <v>1.0845521279003991</v>
      </c>
      <c r="F2941" s="31">
        <v>2.3950465890932233</v>
      </c>
    </row>
    <row r="2942" spans="1:6" x14ac:dyDescent="0.25">
      <c r="A2942" s="30" t="s">
        <v>32</v>
      </c>
      <c r="B2942" s="30" t="s">
        <v>148</v>
      </c>
      <c r="C2942" s="30" t="s">
        <v>146</v>
      </c>
      <c r="D2942" s="30" t="s">
        <v>220</v>
      </c>
      <c r="E2942" s="31">
        <v>1.0630703233394632</v>
      </c>
      <c r="F2942" s="31">
        <v>0.43922223098009705</v>
      </c>
    </row>
    <row r="2943" spans="1:6" x14ac:dyDescent="0.25">
      <c r="A2943" s="30" t="s">
        <v>32</v>
      </c>
      <c r="B2943" s="30" t="s">
        <v>148</v>
      </c>
      <c r="C2943" s="30" t="s">
        <v>146</v>
      </c>
      <c r="D2943" s="30" t="s">
        <v>322</v>
      </c>
      <c r="E2943" s="31">
        <v>0.88383103015556541</v>
      </c>
      <c r="F2943" s="31">
        <v>1.2371551757525827</v>
      </c>
    </row>
    <row r="2944" spans="1:6" x14ac:dyDescent="0.25">
      <c r="A2944" s="30" t="s">
        <v>32</v>
      </c>
      <c r="B2944" s="30" t="s">
        <v>148</v>
      </c>
      <c r="C2944" s="30" t="s">
        <v>146</v>
      </c>
      <c r="D2944" s="30" t="s">
        <v>419</v>
      </c>
      <c r="E2944" s="31">
        <v>0.82457555287854711</v>
      </c>
      <c r="F2944" s="31">
        <v>0.5782861320008561</v>
      </c>
    </row>
    <row r="2945" spans="1:6" x14ac:dyDescent="0.25">
      <c r="A2945" s="30" t="s">
        <v>32</v>
      </c>
      <c r="B2945" s="30" t="s">
        <v>148</v>
      </c>
      <c r="C2945" s="30" t="s">
        <v>146</v>
      </c>
      <c r="D2945" s="30" t="s">
        <v>276</v>
      </c>
      <c r="E2945" s="31">
        <v>0.62641563703553216</v>
      </c>
      <c r="F2945" s="31">
        <v>0.46056108245928651</v>
      </c>
    </row>
    <row r="2946" spans="1:6" x14ac:dyDescent="0.25">
      <c r="A2946" s="30" t="s">
        <v>32</v>
      </c>
      <c r="B2946" s="30" t="s">
        <v>148</v>
      </c>
      <c r="C2946" s="30" t="s">
        <v>146</v>
      </c>
      <c r="D2946" s="30" t="s">
        <v>197</v>
      </c>
      <c r="E2946" s="31">
        <v>0.60141059172524125</v>
      </c>
      <c r="F2946" s="31">
        <v>0.23651304509813356</v>
      </c>
    </row>
    <row r="2947" spans="1:6" x14ac:dyDescent="0.25">
      <c r="A2947" s="30" t="s">
        <v>32</v>
      </c>
      <c r="B2947" s="30" t="s">
        <v>148</v>
      </c>
      <c r="C2947" s="30" t="s">
        <v>146</v>
      </c>
      <c r="D2947" s="30" t="s">
        <v>478</v>
      </c>
      <c r="E2947" s="31">
        <v>0.58137260414731196</v>
      </c>
      <c r="F2947" s="31">
        <v>1.7235397874300875</v>
      </c>
    </row>
    <row r="2948" spans="1:6" x14ac:dyDescent="0.25">
      <c r="A2948" s="30" t="s">
        <v>32</v>
      </c>
      <c r="B2948" s="30" t="s">
        <v>148</v>
      </c>
      <c r="C2948" s="30" t="s">
        <v>146</v>
      </c>
      <c r="D2948" s="30" t="s">
        <v>428</v>
      </c>
      <c r="E2948" s="31">
        <v>0.57742500710653921</v>
      </c>
      <c r="F2948" s="31">
        <v>0.23130336525939471</v>
      </c>
    </row>
    <row r="2949" spans="1:6" x14ac:dyDescent="0.25">
      <c r="A2949" s="30" t="s">
        <v>32</v>
      </c>
      <c r="B2949" s="30" t="s">
        <v>148</v>
      </c>
      <c r="C2949" s="30" t="s">
        <v>146</v>
      </c>
      <c r="D2949" s="30" t="s">
        <v>430</v>
      </c>
      <c r="E2949" s="31">
        <v>0.57739851384446261</v>
      </c>
      <c r="F2949" s="31">
        <v>0.24735414348429938</v>
      </c>
    </row>
    <row r="2950" spans="1:6" x14ac:dyDescent="0.25">
      <c r="A2950" s="30" t="s">
        <v>32</v>
      </c>
      <c r="B2950" s="30" t="s">
        <v>148</v>
      </c>
      <c r="C2950" s="30" t="s">
        <v>146</v>
      </c>
      <c r="D2950" s="30" t="s">
        <v>508</v>
      </c>
      <c r="E2950" s="31">
        <v>0.55876965499864117</v>
      </c>
      <c r="F2950" s="31">
        <v>0.27159674111933402</v>
      </c>
    </row>
    <row r="2951" spans="1:6" x14ac:dyDescent="0.25">
      <c r="A2951" s="30" t="s">
        <v>32</v>
      </c>
      <c r="B2951" s="30" t="s">
        <v>148</v>
      </c>
      <c r="C2951" s="30" t="s">
        <v>146</v>
      </c>
      <c r="D2951" s="30" t="s">
        <v>191</v>
      </c>
      <c r="E2951" s="31">
        <v>0.55835876885852831</v>
      </c>
      <c r="F2951" s="31">
        <v>0.22426523565815706</v>
      </c>
    </row>
    <row r="2952" spans="1:6" x14ac:dyDescent="0.25">
      <c r="A2952" s="30" t="s">
        <v>32</v>
      </c>
      <c r="B2952" s="30" t="s">
        <v>148</v>
      </c>
      <c r="C2952" s="30" t="s">
        <v>146</v>
      </c>
      <c r="D2952" s="30" t="s">
        <v>287</v>
      </c>
      <c r="E2952" s="31">
        <v>0.48903377104928658</v>
      </c>
      <c r="F2952" s="31">
        <v>0.41312125676623462</v>
      </c>
    </row>
    <row r="2953" spans="1:6" x14ac:dyDescent="0.25">
      <c r="A2953" s="30" t="s">
        <v>32</v>
      </c>
      <c r="B2953" s="30" t="s">
        <v>148</v>
      </c>
      <c r="C2953" s="30" t="s">
        <v>146</v>
      </c>
      <c r="D2953" s="30" t="s">
        <v>253</v>
      </c>
      <c r="E2953" s="31">
        <v>0.37980485264054481</v>
      </c>
      <c r="F2953" s="31">
        <v>0.15130596020999118</v>
      </c>
    </row>
    <row r="2954" spans="1:6" x14ac:dyDescent="0.25">
      <c r="A2954" s="30" t="s">
        <v>32</v>
      </c>
      <c r="B2954" s="30" t="s">
        <v>148</v>
      </c>
      <c r="C2954" s="30" t="s">
        <v>146</v>
      </c>
      <c r="D2954" s="30" t="s">
        <v>303</v>
      </c>
      <c r="E2954" s="31">
        <v>0.36573128609782685</v>
      </c>
      <c r="F2954" s="31">
        <v>0.32046086877254504</v>
      </c>
    </row>
    <row r="2955" spans="1:6" x14ac:dyDescent="0.25">
      <c r="A2955" s="30" t="s">
        <v>32</v>
      </c>
      <c r="B2955" s="30" t="s">
        <v>148</v>
      </c>
      <c r="C2955" s="30" t="s">
        <v>146</v>
      </c>
      <c r="D2955" s="30" t="s">
        <v>272</v>
      </c>
      <c r="E2955" s="31">
        <v>0.29594127337042614</v>
      </c>
      <c r="F2955" s="31">
        <v>1.2112570427852642</v>
      </c>
    </row>
    <row r="2956" spans="1:6" x14ac:dyDescent="0.25">
      <c r="A2956" s="30" t="s">
        <v>32</v>
      </c>
      <c r="B2956" s="30" t="s">
        <v>148</v>
      </c>
      <c r="C2956" s="30" t="s">
        <v>146</v>
      </c>
      <c r="D2956" s="30" t="s">
        <v>239</v>
      </c>
      <c r="E2956" s="31">
        <v>0.1990147785847094</v>
      </c>
      <c r="F2956" s="31">
        <v>9.2952422246491431E-2</v>
      </c>
    </row>
    <row r="2957" spans="1:6" x14ac:dyDescent="0.25">
      <c r="A2957" s="30" t="s">
        <v>32</v>
      </c>
      <c r="B2957" s="30" t="s">
        <v>148</v>
      </c>
      <c r="C2957" s="30" t="s">
        <v>146</v>
      </c>
      <c r="D2957" s="42" t="s">
        <v>1252</v>
      </c>
      <c r="E2957" s="31">
        <v>0.16485799086932712</v>
      </c>
      <c r="F2957" s="31">
        <v>7.4113043073363416E-2</v>
      </c>
    </row>
    <row r="2958" spans="1:6" x14ac:dyDescent="0.25">
      <c r="A2958" s="30" t="s">
        <v>32</v>
      </c>
      <c r="B2958" s="30" t="s">
        <v>148</v>
      </c>
      <c r="C2958" s="30" t="s">
        <v>146</v>
      </c>
      <c r="D2958" s="30" t="s">
        <v>455</v>
      </c>
      <c r="E2958" s="31">
        <v>0.10151980565340787</v>
      </c>
      <c r="F2958" s="31">
        <v>8.4103821593106448E-2</v>
      </c>
    </row>
    <row r="2959" spans="1:6" x14ac:dyDescent="0.25">
      <c r="A2959" s="30" t="s">
        <v>32</v>
      </c>
      <c r="B2959" s="30" t="s">
        <v>148</v>
      </c>
      <c r="C2959" s="30" t="s">
        <v>146</v>
      </c>
      <c r="D2959" s="30" t="s">
        <v>438</v>
      </c>
      <c r="E2959" s="31">
        <v>7.5966118518918727E-2</v>
      </c>
      <c r="F2959" s="31">
        <v>17.670717368362272</v>
      </c>
    </row>
    <row r="2960" spans="1:6" x14ac:dyDescent="0.25">
      <c r="A2960" s="30" t="s">
        <v>32</v>
      </c>
      <c r="B2960" s="30" t="s">
        <v>148</v>
      </c>
      <c r="C2960" s="30" t="s">
        <v>146</v>
      </c>
      <c r="D2960" s="30" t="s">
        <v>325</v>
      </c>
      <c r="E2960" s="31">
        <v>5.708917021161089E-2</v>
      </c>
      <c r="F2960" s="31">
        <v>3.4978072940678243E-2</v>
      </c>
    </row>
    <row r="2961" spans="1:6" x14ac:dyDescent="0.25">
      <c r="A2961" s="30" t="s">
        <v>32</v>
      </c>
      <c r="B2961" s="30" t="s">
        <v>148</v>
      </c>
      <c r="C2961" s="30" t="s">
        <v>146</v>
      </c>
      <c r="D2961" s="30" t="s">
        <v>243</v>
      </c>
      <c r="E2961" s="31">
        <v>5.2937747399770474E-2</v>
      </c>
      <c r="F2961" s="31">
        <v>2.987002516098991E-2</v>
      </c>
    </row>
    <row r="2962" spans="1:6" x14ac:dyDescent="0.25">
      <c r="A2962" s="30" t="s">
        <v>32</v>
      </c>
      <c r="B2962" s="30" t="s">
        <v>148</v>
      </c>
      <c r="C2962" s="30" t="s">
        <v>146</v>
      </c>
      <c r="D2962" s="30" t="s">
        <v>250</v>
      </c>
      <c r="E2962" s="31">
        <v>3.7994977124627585E-2</v>
      </c>
      <c r="F2962" s="31">
        <v>8.0025394780341305E-2</v>
      </c>
    </row>
    <row r="2963" spans="1:6" x14ac:dyDescent="0.25">
      <c r="A2963" s="30" t="s">
        <v>32</v>
      </c>
      <c r="B2963" s="30" t="s">
        <v>148</v>
      </c>
      <c r="C2963" s="30" t="s">
        <v>146</v>
      </c>
      <c r="D2963" s="30" t="s">
        <v>367</v>
      </c>
      <c r="E2963" s="31">
        <v>3.5508563706750353E-2</v>
      </c>
      <c r="F2963" s="31">
        <v>1.4592048010561845E-2</v>
      </c>
    </row>
    <row r="2964" spans="1:6" x14ac:dyDescent="0.25">
      <c r="A2964" s="30" t="s">
        <v>32</v>
      </c>
      <c r="B2964" s="30" t="s">
        <v>148</v>
      </c>
      <c r="C2964" s="30" t="s">
        <v>146</v>
      </c>
      <c r="D2964" s="30" t="s">
        <v>595</v>
      </c>
      <c r="E2964" s="31">
        <v>3.2667099402584034E-2</v>
      </c>
      <c r="F2964" s="31">
        <v>6.5597069284734646E-2</v>
      </c>
    </row>
    <row r="2965" spans="1:6" x14ac:dyDescent="0.25">
      <c r="A2965" s="30" t="s">
        <v>32</v>
      </c>
      <c r="B2965" s="30" t="s">
        <v>148</v>
      </c>
      <c r="C2965" s="30" t="s">
        <v>146</v>
      </c>
      <c r="D2965" s="30" t="s">
        <v>535</v>
      </c>
      <c r="E2965" s="31">
        <v>2.9998653279530205E-2</v>
      </c>
      <c r="F2965" s="31">
        <v>1.4611794956747408E-2</v>
      </c>
    </row>
    <row r="2966" spans="1:6" x14ac:dyDescent="0.25">
      <c r="A2966" s="30" t="s">
        <v>32</v>
      </c>
      <c r="B2966" s="30" t="s">
        <v>148</v>
      </c>
      <c r="C2966" s="30" t="s">
        <v>146</v>
      </c>
      <c r="D2966" s="30" t="s">
        <v>514</v>
      </c>
      <c r="E2966" s="31">
        <v>2.8202298434665773E-2</v>
      </c>
      <c r="F2966" s="31">
        <v>1.9272788765752315E-2</v>
      </c>
    </row>
    <row r="2967" spans="1:6" x14ac:dyDescent="0.25">
      <c r="A2967" s="30" t="s">
        <v>32</v>
      </c>
      <c r="B2967" s="30" t="s">
        <v>148</v>
      </c>
      <c r="C2967" s="30" t="s">
        <v>146</v>
      </c>
      <c r="D2967" s="30" t="s">
        <v>1253</v>
      </c>
      <c r="E2967" s="31">
        <v>2.590442696999716E-2</v>
      </c>
      <c r="F2967" s="31">
        <v>2.1552018047375797E-2</v>
      </c>
    </row>
    <row r="2968" spans="1:6" x14ac:dyDescent="0.25">
      <c r="A2968" s="30" t="s">
        <v>32</v>
      </c>
      <c r="B2968" s="30" t="s">
        <v>148</v>
      </c>
      <c r="C2968" s="30" t="s">
        <v>146</v>
      </c>
      <c r="D2968" s="30" t="s">
        <v>376</v>
      </c>
      <c r="E2968" s="31">
        <v>2.03344801003532E-2</v>
      </c>
      <c r="F2968" s="31">
        <v>4.4345979327874901E-2</v>
      </c>
    </row>
    <row r="2969" spans="1:6" x14ac:dyDescent="0.25">
      <c r="A2969" s="30" t="s">
        <v>32</v>
      </c>
      <c r="B2969" s="30" t="s">
        <v>148</v>
      </c>
      <c r="C2969" s="30" t="s">
        <v>146</v>
      </c>
      <c r="D2969" s="30" t="s">
        <v>576</v>
      </c>
      <c r="E2969" s="31">
        <v>1.3951481846500644E-2</v>
      </c>
      <c r="F2969" s="31">
        <v>8.5347320685487706E-3</v>
      </c>
    </row>
    <row r="2970" spans="1:6" x14ac:dyDescent="0.25">
      <c r="A2970" s="30" t="s">
        <v>32</v>
      </c>
      <c r="B2970" s="30" t="s">
        <v>148</v>
      </c>
      <c r="C2970" s="30" t="s">
        <v>146</v>
      </c>
      <c r="D2970" s="30" t="s">
        <v>506</v>
      </c>
      <c r="E2970" s="31">
        <v>1.2611667071817389E-2</v>
      </c>
      <c r="F2970" s="31">
        <v>9.7536623854875965E-3</v>
      </c>
    </row>
    <row r="2971" spans="1:6" x14ac:dyDescent="0.25">
      <c r="A2971" s="30" t="s">
        <v>32</v>
      </c>
      <c r="B2971" s="30" t="s">
        <v>148</v>
      </c>
      <c r="C2971" s="30" t="s">
        <v>146</v>
      </c>
      <c r="D2971" s="30" t="s">
        <v>456</v>
      </c>
      <c r="E2971" s="31">
        <v>1.2494662287966755E-2</v>
      </c>
      <c r="F2971" s="31">
        <v>0.18672056212953542</v>
      </c>
    </row>
    <row r="2972" spans="1:6" x14ac:dyDescent="0.25">
      <c r="A2972" s="30" t="s">
        <v>32</v>
      </c>
      <c r="B2972" s="30" t="s">
        <v>148</v>
      </c>
      <c r="C2972" s="30" t="s">
        <v>146</v>
      </c>
      <c r="D2972" s="30" t="s">
        <v>593</v>
      </c>
      <c r="E2972" s="31">
        <v>1.2419235634593675E-2</v>
      </c>
      <c r="F2972" s="31">
        <v>5.8608437127178458E-3</v>
      </c>
    </row>
    <row r="2973" spans="1:6" x14ac:dyDescent="0.25">
      <c r="A2973" s="30" t="s">
        <v>32</v>
      </c>
      <c r="B2973" s="30" t="s">
        <v>148</v>
      </c>
      <c r="C2973" s="30" t="s">
        <v>146</v>
      </c>
      <c r="D2973" s="30" t="s">
        <v>388</v>
      </c>
      <c r="E2973" s="31">
        <v>6.9737242085762229E-3</v>
      </c>
      <c r="F2973" s="31">
        <v>7.2768028457712797E-2</v>
      </c>
    </row>
    <row r="2974" spans="1:6" x14ac:dyDescent="0.25">
      <c r="A2974" s="30" t="s">
        <v>32</v>
      </c>
      <c r="B2974" s="30" t="s">
        <v>148</v>
      </c>
      <c r="C2974" s="30" t="s">
        <v>146</v>
      </c>
      <c r="D2974" s="30" t="s">
        <v>246</v>
      </c>
      <c r="E2974" s="31">
        <v>6.8522114869873059E-3</v>
      </c>
      <c r="F2974" s="31">
        <v>1.0572312555821967E-2</v>
      </c>
    </row>
    <row r="2975" spans="1:6" x14ac:dyDescent="0.25">
      <c r="A2975" s="30" t="s">
        <v>32</v>
      </c>
      <c r="B2975" s="30" t="s">
        <v>148</v>
      </c>
      <c r="C2975" s="30" t="s">
        <v>146</v>
      </c>
      <c r="D2975" s="30" t="s">
        <v>344</v>
      </c>
      <c r="E2975" s="31">
        <v>2.6153954314245059E-3</v>
      </c>
      <c r="F2975" s="31">
        <v>8.5023640224108354E-3</v>
      </c>
    </row>
    <row r="2976" spans="1:6" x14ac:dyDescent="0.25">
      <c r="A2976" s="30" t="s">
        <v>32</v>
      </c>
      <c r="B2976" s="30" t="s">
        <v>148</v>
      </c>
      <c r="C2976" s="30" t="s">
        <v>146</v>
      </c>
      <c r="D2976" s="30" t="s">
        <v>548</v>
      </c>
      <c r="E2976" s="31">
        <v>2.3356710263904988E-3</v>
      </c>
      <c r="F2976" s="31">
        <v>2.3793682983171607E-2</v>
      </c>
    </row>
    <row r="2977" spans="1:6" x14ac:dyDescent="0.25">
      <c r="A2977" s="30" t="s">
        <v>32</v>
      </c>
      <c r="B2977" s="30" t="s">
        <v>154</v>
      </c>
      <c r="C2977" s="30" t="s">
        <v>152</v>
      </c>
      <c r="D2977" s="30" t="s">
        <v>194</v>
      </c>
      <c r="E2977" s="31">
        <v>34.846415747056959</v>
      </c>
      <c r="F2977" s="31">
        <v>18.525940265160155</v>
      </c>
    </row>
    <row r="2978" spans="1:6" x14ac:dyDescent="0.25">
      <c r="A2978" s="30" t="s">
        <v>32</v>
      </c>
      <c r="B2978" s="30" t="s">
        <v>154</v>
      </c>
      <c r="C2978" s="30" t="s">
        <v>152</v>
      </c>
      <c r="D2978" s="30" t="s">
        <v>190</v>
      </c>
      <c r="E2978" s="31">
        <v>23.231253648778772</v>
      </c>
      <c r="F2978" s="31">
        <v>12.800716173475166</v>
      </c>
    </row>
    <row r="2979" spans="1:6" x14ac:dyDescent="0.25">
      <c r="A2979" s="30" t="s">
        <v>32</v>
      </c>
      <c r="B2979" s="30" t="s">
        <v>154</v>
      </c>
      <c r="C2979" s="30" t="s">
        <v>152</v>
      </c>
      <c r="D2979" s="30" t="s">
        <v>502</v>
      </c>
      <c r="E2979" s="31">
        <v>8.1572359703230166</v>
      </c>
      <c r="F2979" s="31">
        <v>6.5673251494251641</v>
      </c>
    </row>
    <row r="2980" spans="1:6" x14ac:dyDescent="0.25">
      <c r="A2980" s="30" t="s">
        <v>32</v>
      </c>
      <c r="B2980" s="30" t="s">
        <v>154</v>
      </c>
      <c r="C2980" s="30" t="s">
        <v>152</v>
      </c>
      <c r="D2980" s="30" t="s">
        <v>234</v>
      </c>
      <c r="E2980" s="31">
        <v>5.8075625213009827</v>
      </c>
      <c r="F2980" s="31">
        <v>5.719671912986338</v>
      </c>
    </row>
    <row r="2981" spans="1:6" x14ac:dyDescent="0.25">
      <c r="A2981" s="30" t="s">
        <v>32</v>
      </c>
      <c r="B2981" s="30" t="s">
        <v>154</v>
      </c>
      <c r="C2981" s="30" t="s">
        <v>152</v>
      </c>
      <c r="D2981" s="30" t="s">
        <v>196</v>
      </c>
      <c r="E2981" s="31">
        <v>4.8689415937277669</v>
      </c>
      <c r="F2981" s="31">
        <v>2.6467202118280992</v>
      </c>
    </row>
    <row r="2982" spans="1:6" x14ac:dyDescent="0.25">
      <c r="A2982" s="30" t="s">
        <v>32</v>
      </c>
      <c r="B2982" s="30" t="s">
        <v>154</v>
      </c>
      <c r="C2982" s="30" t="s">
        <v>152</v>
      </c>
      <c r="D2982" s="30" t="s">
        <v>565</v>
      </c>
      <c r="E2982" s="31">
        <v>4.7340157159981908</v>
      </c>
      <c r="F2982" s="31">
        <v>2.5421225246721244</v>
      </c>
    </row>
    <row r="2983" spans="1:6" x14ac:dyDescent="0.25">
      <c r="A2983" s="30" t="s">
        <v>32</v>
      </c>
      <c r="B2983" s="30" t="s">
        <v>154</v>
      </c>
      <c r="C2983" s="30" t="s">
        <v>152</v>
      </c>
      <c r="D2983" s="30" t="s">
        <v>576</v>
      </c>
      <c r="E2983" s="31">
        <v>3.5075990412987985</v>
      </c>
      <c r="F2983" s="31">
        <v>2.7914272042605117</v>
      </c>
    </row>
    <row r="2984" spans="1:6" x14ac:dyDescent="0.25">
      <c r="A2984" s="30" t="s">
        <v>32</v>
      </c>
      <c r="B2984" s="30" t="s">
        <v>154</v>
      </c>
      <c r="C2984" s="30" t="s">
        <v>152</v>
      </c>
      <c r="D2984" s="30" t="s">
        <v>329</v>
      </c>
      <c r="E2984" s="31">
        <v>3.0614101703214334</v>
      </c>
      <c r="F2984" s="31">
        <v>13.765148351698492</v>
      </c>
    </row>
    <row r="2985" spans="1:6" x14ac:dyDescent="0.25">
      <c r="A2985" s="30" t="s">
        <v>32</v>
      </c>
      <c r="B2985" s="30" t="s">
        <v>154</v>
      </c>
      <c r="C2985" s="30" t="s">
        <v>152</v>
      </c>
      <c r="D2985" s="30" t="s">
        <v>241</v>
      </c>
      <c r="E2985" s="31">
        <v>1.8613026045168604</v>
      </c>
      <c r="F2985" s="31">
        <v>1.3158395747574059</v>
      </c>
    </row>
    <row r="2986" spans="1:6" x14ac:dyDescent="0.25">
      <c r="A2986" s="30" t="s">
        <v>32</v>
      </c>
      <c r="B2986" s="30" t="s">
        <v>154</v>
      </c>
      <c r="C2986" s="30" t="s">
        <v>152</v>
      </c>
      <c r="D2986" s="30" t="s">
        <v>507</v>
      </c>
      <c r="E2986" s="31">
        <v>1.6835337113260258</v>
      </c>
      <c r="F2986" s="31">
        <v>0.8612964454720623</v>
      </c>
    </row>
    <row r="2987" spans="1:6" x14ac:dyDescent="0.25">
      <c r="A2987" s="30" t="s">
        <v>32</v>
      </c>
      <c r="B2987" s="30" t="s">
        <v>154</v>
      </c>
      <c r="C2987" s="30" t="s">
        <v>152</v>
      </c>
      <c r="D2987" s="30" t="s">
        <v>266</v>
      </c>
      <c r="E2987" s="31">
        <v>1.1338345055207288</v>
      </c>
      <c r="F2987" s="31">
        <v>1.8091675631761512</v>
      </c>
    </row>
    <row r="2988" spans="1:6" x14ac:dyDescent="0.25">
      <c r="A2988" s="30" t="s">
        <v>32</v>
      </c>
      <c r="B2988" s="30" t="s">
        <v>154</v>
      </c>
      <c r="C2988" s="30" t="s">
        <v>152</v>
      </c>
      <c r="D2988" s="30" t="s">
        <v>245</v>
      </c>
      <c r="E2988" s="31">
        <v>0.82562047655183879</v>
      </c>
      <c r="F2988" s="31">
        <v>0.42238772944020941</v>
      </c>
    </row>
    <row r="2989" spans="1:6" x14ac:dyDescent="0.25">
      <c r="A2989" s="30" t="s">
        <v>32</v>
      </c>
      <c r="B2989" s="30" t="s">
        <v>154</v>
      </c>
      <c r="C2989" s="30" t="s">
        <v>152</v>
      </c>
      <c r="D2989" s="30" t="s">
        <v>191</v>
      </c>
      <c r="E2989" s="31">
        <v>0.81191075719930539</v>
      </c>
      <c r="F2989" s="31">
        <v>0.42423229056047079</v>
      </c>
    </row>
    <row r="2990" spans="1:6" x14ac:dyDescent="0.25">
      <c r="A2990" s="30" t="s">
        <v>32</v>
      </c>
      <c r="B2990" s="30" t="s">
        <v>154</v>
      </c>
      <c r="C2990" s="30" t="s">
        <v>152</v>
      </c>
      <c r="D2990" s="30" t="s">
        <v>389</v>
      </c>
      <c r="E2990" s="31">
        <v>0.81072060271940005</v>
      </c>
      <c r="F2990" s="31">
        <v>1.6095827563556522</v>
      </c>
    </row>
    <row r="2991" spans="1:6" x14ac:dyDescent="0.25">
      <c r="A2991" s="30" t="s">
        <v>32</v>
      </c>
      <c r="B2991" s="30" t="s">
        <v>154</v>
      </c>
      <c r="C2991" s="30" t="s">
        <v>152</v>
      </c>
      <c r="D2991" s="30" t="s">
        <v>478</v>
      </c>
      <c r="E2991" s="31">
        <v>0.78293900470903655</v>
      </c>
      <c r="F2991" s="31">
        <v>3.0195448907709981</v>
      </c>
    </row>
    <row r="2992" spans="1:6" x14ac:dyDescent="0.25">
      <c r="A2992" s="30" t="s">
        <v>32</v>
      </c>
      <c r="B2992" s="30" t="s">
        <v>154</v>
      </c>
      <c r="C2992" s="30" t="s">
        <v>152</v>
      </c>
      <c r="D2992" s="30" t="s">
        <v>376</v>
      </c>
      <c r="E2992" s="31">
        <v>0.50169105629663913</v>
      </c>
      <c r="F2992" s="31">
        <v>1.4233258811506131</v>
      </c>
    </row>
    <row r="2993" spans="1:6" x14ac:dyDescent="0.25">
      <c r="A2993" s="30" t="s">
        <v>32</v>
      </c>
      <c r="B2993" s="30" t="s">
        <v>154</v>
      </c>
      <c r="C2993" s="30" t="s">
        <v>152</v>
      </c>
      <c r="D2993" s="30" t="s">
        <v>259</v>
      </c>
      <c r="E2993" s="31">
        <v>0.44852990274012339</v>
      </c>
      <c r="F2993" s="31">
        <v>0.22946805776387899</v>
      </c>
    </row>
    <row r="2994" spans="1:6" x14ac:dyDescent="0.25">
      <c r="A2994" s="30" t="s">
        <v>32</v>
      </c>
      <c r="B2994" s="30" t="s">
        <v>154</v>
      </c>
      <c r="C2994" s="30" t="s">
        <v>152</v>
      </c>
      <c r="D2994" s="30" t="s">
        <v>239</v>
      </c>
      <c r="E2994" s="31">
        <v>0.43027166694999475</v>
      </c>
      <c r="F2994" s="31">
        <v>0.26143573101099837</v>
      </c>
    </row>
    <row r="2995" spans="1:6" x14ac:dyDescent="0.25">
      <c r="A2995" s="30" t="s">
        <v>32</v>
      </c>
      <c r="B2995" s="30" t="s">
        <v>154</v>
      </c>
      <c r="C2995" s="30" t="s">
        <v>152</v>
      </c>
      <c r="D2995" s="30" t="s">
        <v>479</v>
      </c>
      <c r="E2995" s="31">
        <v>0.34419226217655552</v>
      </c>
      <c r="F2995" s="31">
        <v>1.6134959199295695</v>
      </c>
    </row>
    <row r="2996" spans="1:6" x14ac:dyDescent="0.25">
      <c r="A2996" s="30" t="s">
        <v>32</v>
      </c>
      <c r="B2996" s="30" t="s">
        <v>154</v>
      </c>
      <c r="C2996" s="30" t="s">
        <v>152</v>
      </c>
      <c r="D2996" s="30" t="s">
        <v>419</v>
      </c>
      <c r="E2996" s="31">
        <v>0.29034302047651067</v>
      </c>
      <c r="F2996" s="31">
        <v>0.26489302561877542</v>
      </c>
    </row>
    <row r="2997" spans="1:6" x14ac:dyDescent="0.25">
      <c r="A2997" s="30" t="s">
        <v>32</v>
      </c>
      <c r="B2997" s="30" t="s">
        <v>154</v>
      </c>
      <c r="C2997" s="30" t="s">
        <v>152</v>
      </c>
      <c r="D2997" s="30" t="s">
        <v>287</v>
      </c>
      <c r="E2997" s="31">
        <v>0.28015959633429127</v>
      </c>
      <c r="F2997" s="31">
        <v>0.30788675341391125</v>
      </c>
    </row>
    <row r="2998" spans="1:6" x14ac:dyDescent="0.25">
      <c r="A2998" s="30" t="s">
        <v>32</v>
      </c>
      <c r="B2998" s="30" t="s">
        <v>154</v>
      </c>
      <c r="C2998" s="30" t="s">
        <v>152</v>
      </c>
      <c r="D2998" s="30" t="s">
        <v>246</v>
      </c>
      <c r="E2998" s="31">
        <v>0.21720839454149968</v>
      </c>
      <c r="F2998" s="31">
        <v>0.43597606921607773</v>
      </c>
    </row>
    <row r="2999" spans="1:6" x14ac:dyDescent="0.25">
      <c r="A2999" s="30" t="s">
        <v>32</v>
      </c>
      <c r="B2999" s="30" t="s">
        <v>154</v>
      </c>
      <c r="C2999" s="30" t="s">
        <v>152</v>
      </c>
      <c r="D2999" s="30" t="s">
        <v>243</v>
      </c>
      <c r="E2999" s="31">
        <v>0.19155690340874384</v>
      </c>
      <c r="F2999" s="31">
        <v>0.14060952770002558</v>
      </c>
    </row>
    <row r="3000" spans="1:6" x14ac:dyDescent="0.25">
      <c r="A3000" s="30" t="s">
        <v>32</v>
      </c>
      <c r="B3000" s="30" t="s">
        <v>154</v>
      </c>
      <c r="C3000" s="30" t="s">
        <v>152</v>
      </c>
      <c r="D3000" s="30" t="s">
        <v>272</v>
      </c>
      <c r="E3000" s="31">
        <v>0.14508614109166051</v>
      </c>
      <c r="F3000" s="31">
        <v>0.77250894579266927</v>
      </c>
    </row>
    <row r="3001" spans="1:6" x14ac:dyDescent="0.25">
      <c r="A3001" s="30" t="s">
        <v>32</v>
      </c>
      <c r="B3001" s="30" t="s">
        <v>154</v>
      </c>
      <c r="C3001" s="30" t="s">
        <v>152</v>
      </c>
      <c r="D3001" s="30" t="s">
        <v>235</v>
      </c>
      <c r="E3001" s="31">
        <v>0.12531034790829215</v>
      </c>
      <c r="F3001" s="31">
        <v>7.4241869357405427E-2</v>
      </c>
    </row>
    <row r="3002" spans="1:6" x14ac:dyDescent="0.25">
      <c r="A3002" s="30" t="s">
        <v>32</v>
      </c>
      <c r="B3002" s="30" t="s">
        <v>154</v>
      </c>
      <c r="C3002" s="30" t="s">
        <v>152</v>
      </c>
      <c r="D3002" s="30" t="s">
        <v>322</v>
      </c>
      <c r="E3002" s="31">
        <v>9.9370209363020365E-2</v>
      </c>
      <c r="F3002" s="31">
        <v>0.18094973302292364</v>
      </c>
    </row>
    <row r="3003" spans="1:6" x14ac:dyDescent="0.25">
      <c r="A3003" s="30" t="s">
        <v>32</v>
      </c>
      <c r="B3003" s="30" t="s">
        <v>154</v>
      </c>
      <c r="C3003" s="30" t="s">
        <v>152</v>
      </c>
      <c r="D3003" s="30" t="s">
        <v>202</v>
      </c>
      <c r="E3003" s="31">
        <v>9.7123522287312927E-2</v>
      </c>
      <c r="F3003" s="31">
        <v>0.10329485629398526</v>
      </c>
    </row>
    <row r="3004" spans="1:6" x14ac:dyDescent="0.25">
      <c r="A3004" s="30" t="s">
        <v>32</v>
      </c>
      <c r="B3004" s="30" t="s">
        <v>154</v>
      </c>
      <c r="C3004" s="30" t="s">
        <v>152</v>
      </c>
      <c r="D3004" s="30" t="s">
        <v>367</v>
      </c>
      <c r="E3004" s="31">
        <v>8.6384828110560072E-2</v>
      </c>
      <c r="F3004" s="31">
        <v>4.618143546051847E-2</v>
      </c>
    </row>
    <row r="3005" spans="1:6" x14ac:dyDescent="0.25">
      <c r="A3005" s="30" t="s">
        <v>32</v>
      </c>
      <c r="B3005" s="30" t="s">
        <v>154</v>
      </c>
      <c r="C3005" s="30" t="s">
        <v>152</v>
      </c>
      <c r="D3005" s="30" t="s">
        <v>593</v>
      </c>
      <c r="E3005" s="31">
        <v>7.6670977886899125E-2</v>
      </c>
      <c r="F3005" s="31">
        <v>4.7069879466451643E-2</v>
      </c>
    </row>
    <row r="3006" spans="1:6" x14ac:dyDescent="0.25">
      <c r="A3006" s="30" t="s">
        <v>32</v>
      </c>
      <c r="B3006" s="30" t="s">
        <v>154</v>
      </c>
      <c r="C3006" s="30" t="s">
        <v>152</v>
      </c>
      <c r="D3006" s="30" t="s">
        <v>504</v>
      </c>
      <c r="E3006" s="31">
        <v>7.2090443229571616E-2</v>
      </c>
      <c r="F3006" s="31">
        <v>0.1221505710798212</v>
      </c>
    </row>
    <row r="3007" spans="1:6" x14ac:dyDescent="0.25">
      <c r="A3007" s="30" t="s">
        <v>32</v>
      </c>
      <c r="B3007" s="30" t="s">
        <v>154</v>
      </c>
      <c r="C3007" s="30" t="s">
        <v>152</v>
      </c>
      <c r="D3007" s="30" t="s">
        <v>485</v>
      </c>
      <c r="E3007" s="31">
        <v>7.0706308464683301E-2</v>
      </c>
      <c r="F3007" s="31">
        <v>0.13368824081302094</v>
      </c>
    </row>
    <row r="3008" spans="1:6" x14ac:dyDescent="0.25">
      <c r="A3008" s="30" t="s">
        <v>32</v>
      </c>
      <c r="B3008" s="30" t="s">
        <v>154</v>
      </c>
      <c r="C3008" s="30" t="s">
        <v>152</v>
      </c>
      <c r="D3008" s="30" t="s">
        <v>438</v>
      </c>
      <c r="E3008" s="31">
        <v>6.1863666913531214E-2</v>
      </c>
      <c r="F3008" s="31">
        <v>18.720468500979933</v>
      </c>
    </row>
    <row r="3009" spans="1:6" x14ac:dyDescent="0.25">
      <c r="A3009" s="30" t="s">
        <v>32</v>
      </c>
      <c r="B3009" s="30" t="s">
        <v>154</v>
      </c>
      <c r="C3009" s="30" t="s">
        <v>152</v>
      </c>
      <c r="D3009" s="30" t="s">
        <v>244</v>
      </c>
      <c r="E3009" s="31">
        <v>4.8829670513291845E-2</v>
      </c>
      <c r="F3009" s="31">
        <v>2.5475605738356673E-2</v>
      </c>
    </row>
    <row r="3010" spans="1:6" x14ac:dyDescent="0.25">
      <c r="A3010" s="30" t="s">
        <v>32</v>
      </c>
      <c r="B3010" s="30" t="s">
        <v>154</v>
      </c>
      <c r="C3010" s="30" t="s">
        <v>152</v>
      </c>
      <c r="D3010" s="30" t="s">
        <v>229</v>
      </c>
      <c r="E3010" s="31">
        <v>4.7832713083409251E-2</v>
      </c>
      <c r="F3010" s="31">
        <v>2.4979409393936017E-2</v>
      </c>
    </row>
    <row r="3011" spans="1:6" x14ac:dyDescent="0.25">
      <c r="A3011" s="30" t="s">
        <v>32</v>
      </c>
      <c r="B3011" s="30" t="s">
        <v>154</v>
      </c>
      <c r="C3011" s="30" t="s">
        <v>152</v>
      </c>
      <c r="D3011" s="42" t="s">
        <v>1252</v>
      </c>
      <c r="E3011" s="31">
        <v>3.7563407033712089E-2</v>
      </c>
      <c r="F3011" s="31">
        <v>2.1968298937535144E-2</v>
      </c>
    </row>
    <row r="3012" spans="1:6" x14ac:dyDescent="0.25">
      <c r="A3012" s="30" t="s">
        <v>32</v>
      </c>
      <c r="B3012" s="30" t="s">
        <v>154</v>
      </c>
      <c r="C3012" s="30" t="s">
        <v>152</v>
      </c>
      <c r="D3012" s="30" t="s">
        <v>514</v>
      </c>
      <c r="E3012" s="31">
        <v>3.3628204546632165E-2</v>
      </c>
      <c r="F3012" s="31">
        <v>2.9895825394216629E-2</v>
      </c>
    </row>
    <row r="3013" spans="1:6" x14ac:dyDescent="0.25">
      <c r="A3013" s="30" t="s">
        <v>32</v>
      </c>
      <c r="B3013" s="30" t="s">
        <v>154</v>
      </c>
      <c r="C3013" s="30" t="s">
        <v>152</v>
      </c>
      <c r="D3013" s="30" t="s">
        <v>455</v>
      </c>
      <c r="E3013" s="31">
        <v>3.1538661817714919E-2</v>
      </c>
      <c r="F3013" s="31">
        <v>3.3990302155203954E-2</v>
      </c>
    </row>
    <row r="3014" spans="1:6" x14ac:dyDescent="0.25">
      <c r="A3014" s="30" t="s">
        <v>32</v>
      </c>
      <c r="B3014" s="30" t="s">
        <v>154</v>
      </c>
      <c r="C3014" s="30" t="s">
        <v>152</v>
      </c>
      <c r="D3014" s="30" t="s">
        <v>508</v>
      </c>
      <c r="E3014" s="31">
        <v>3.0934433296138878E-2</v>
      </c>
      <c r="F3014" s="31">
        <v>1.9560534434864992E-2</v>
      </c>
    </row>
    <row r="3015" spans="1:6" x14ac:dyDescent="0.25">
      <c r="A3015" s="30" t="s">
        <v>32</v>
      </c>
      <c r="B3015" s="30" t="s">
        <v>154</v>
      </c>
      <c r="C3015" s="30" t="s">
        <v>152</v>
      </c>
      <c r="D3015" s="30" t="s">
        <v>556</v>
      </c>
      <c r="E3015" s="31">
        <v>2.743507005364041E-2</v>
      </c>
      <c r="F3015" s="31">
        <v>2.0333903210850393E-2</v>
      </c>
    </row>
    <row r="3016" spans="1:6" x14ac:dyDescent="0.25">
      <c r="A3016" s="30" t="s">
        <v>32</v>
      </c>
      <c r="B3016" s="30" t="s">
        <v>154</v>
      </c>
      <c r="C3016" s="30" t="s">
        <v>152</v>
      </c>
      <c r="D3016" s="30" t="s">
        <v>501</v>
      </c>
      <c r="E3016" s="31">
        <v>2.3692518418767936E-2</v>
      </c>
      <c r="F3016" s="31">
        <v>1.8064153603097394E-2</v>
      </c>
    </row>
    <row r="3017" spans="1:6" x14ac:dyDescent="0.25">
      <c r="A3017" s="30" t="s">
        <v>32</v>
      </c>
      <c r="B3017" s="30" t="s">
        <v>154</v>
      </c>
      <c r="C3017" s="30" t="s">
        <v>152</v>
      </c>
      <c r="D3017" s="30" t="s">
        <v>506</v>
      </c>
      <c r="E3017" s="31">
        <v>1.1090311701992045E-2</v>
      </c>
      <c r="F3017" s="31">
        <v>1.1157985282372983E-2</v>
      </c>
    </row>
    <row r="3018" spans="1:6" x14ac:dyDescent="0.25">
      <c r="A3018" s="30" t="s">
        <v>32</v>
      </c>
      <c r="B3018" s="30" t="s">
        <v>154</v>
      </c>
      <c r="C3018" s="30" t="s">
        <v>152</v>
      </c>
      <c r="D3018" s="30" t="s">
        <v>430</v>
      </c>
      <c r="E3018" s="31">
        <v>9.5419882787529837E-3</v>
      </c>
      <c r="F3018" s="31">
        <v>5.3177659295044711E-3</v>
      </c>
    </row>
    <row r="3019" spans="1:6" x14ac:dyDescent="0.25">
      <c r="A3019" s="30" t="s">
        <v>32</v>
      </c>
      <c r="B3019" s="30" t="s">
        <v>154</v>
      </c>
      <c r="C3019" s="30" t="s">
        <v>152</v>
      </c>
      <c r="D3019" s="30" t="s">
        <v>595</v>
      </c>
      <c r="E3019" s="31">
        <v>9.268878401348938E-3</v>
      </c>
      <c r="F3019" s="31">
        <v>2.4212958501932846E-2</v>
      </c>
    </row>
    <row r="3020" spans="1:6" x14ac:dyDescent="0.25">
      <c r="A3020" s="30" t="s">
        <v>32</v>
      </c>
      <c r="B3020" s="30" t="s">
        <v>154</v>
      </c>
      <c r="C3020" s="30" t="s">
        <v>152</v>
      </c>
      <c r="D3020" s="30" t="s">
        <v>303</v>
      </c>
      <c r="E3020" s="31">
        <v>7.9349576874187377E-3</v>
      </c>
      <c r="F3020" s="31">
        <v>9.0449114249846058E-3</v>
      </c>
    </row>
    <row r="3021" spans="1:6" x14ac:dyDescent="0.25">
      <c r="A3021" s="30" t="s">
        <v>32</v>
      </c>
      <c r="B3021" s="30" t="s">
        <v>154</v>
      </c>
      <c r="C3021" s="30" t="s">
        <v>152</v>
      </c>
      <c r="D3021" s="30" t="s">
        <v>250</v>
      </c>
      <c r="E3021" s="31">
        <v>4.8251037408061003E-3</v>
      </c>
      <c r="F3021" s="31">
        <v>1.322071988186308E-2</v>
      </c>
    </row>
    <row r="3022" spans="1:6" x14ac:dyDescent="0.25">
      <c r="A3022" s="30" t="s">
        <v>32</v>
      </c>
      <c r="B3022" s="30" t="s">
        <v>154</v>
      </c>
      <c r="C3022" s="30" t="s">
        <v>152</v>
      </c>
      <c r="D3022" s="30" t="s">
        <v>276</v>
      </c>
      <c r="E3022" s="31">
        <v>3.2666851258508264E-3</v>
      </c>
      <c r="F3022" s="31">
        <v>3.1244870741114041E-3</v>
      </c>
    </row>
    <row r="3023" spans="1:6" x14ac:dyDescent="0.25">
      <c r="A3023" s="30" t="s">
        <v>32</v>
      </c>
      <c r="B3023" s="30" t="s">
        <v>154</v>
      </c>
      <c r="C3023" s="30" t="s">
        <v>152</v>
      </c>
      <c r="D3023" s="30" t="s">
        <v>499</v>
      </c>
      <c r="E3023" s="31">
        <v>3.1305476431864108E-3</v>
      </c>
      <c r="F3023" s="31">
        <v>3.058272877845938E-2</v>
      </c>
    </row>
    <row r="3024" spans="1:6" x14ac:dyDescent="0.25">
      <c r="A3024" s="30" t="s">
        <v>32</v>
      </c>
      <c r="B3024" s="30" t="s">
        <v>154</v>
      </c>
      <c r="C3024" s="30" t="s">
        <v>152</v>
      </c>
      <c r="D3024" s="30" t="s">
        <v>550</v>
      </c>
      <c r="E3024" s="31">
        <v>2.3996791152452071E-3</v>
      </c>
      <c r="F3024" s="31">
        <v>1.3507069816590099E-3</v>
      </c>
    </row>
    <row r="3025" spans="1:6" x14ac:dyDescent="0.25">
      <c r="A3025" s="30" t="s">
        <v>32</v>
      </c>
      <c r="B3025" s="30" t="s">
        <v>154</v>
      </c>
      <c r="C3025" s="30" t="s">
        <v>152</v>
      </c>
      <c r="D3025" s="30" t="s">
        <v>291</v>
      </c>
      <c r="E3025" s="31">
        <v>2.2479805022461996E-3</v>
      </c>
      <c r="F3025" s="31">
        <v>6.4580720450182769E-3</v>
      </c>
    </row>
    <row r="3026" spans="1:6" x14ac:dyDescent="0.25">
      <c r="A3026" s="30" t="s">
        <v>32</v>
      </c>
      <c r="B3026" s="30" t="s">
        <v>154</v>
      </c>
      <c r="C3026" s="30" t="s">
        <v>152</v>
      </c>
      <c r="D3026" s="30" t="s">
        <v>325</v>
      </c>
      <c r="E3026" s="31">
        <v>1.9211620891177634E-3</v>
      </c>
      <c r="F3026" s="31">
        <v>1.5312742057440138E-3</v>
      </c>
    </row>
    <row r="3027" spans="1:6" x14ac:dyDescent="0.25">
      <c r="A3027" s="30" t="s">
        <v>32</v>
      </c>
      <c r="B3027" s="30" t="s">
        <v>154</v>
      </c>
      <c r="C3027" s="30" t="s">
        <v>152</v>
      </c>
      <c r="D3027" s="30" t="s">
        <v>200</v>
      </c>
      <c r="E3027" s="31">
        <v>6.2707421708492258E-5</v>
      </c>
      <c r="F3027" s="31">
        <v>9.6231491670802386E-4</v>
      </c>
    </row>
    <row r="3028" spans="1:6" x14ac:dyDescent="0.25">
      <c r="A3028" s="30" t="s">
        <v>32</v>
      </c>
      <c r="B3028" s="30" t="s">
        <v>161</v>
      </c>
      <c r="C3028" s="30" t="s">
        <v>162</v>
      </c>
      <c r="D3028" s="30" t="s">
        <v>192</v>
      </c>
      <c r="E3028" s="31">
        <v>28.248061843282031</v>
      </c>
      <c r="F3028" s="31">
        <v>15.571704120033802</v>
      </c>
    </row>
    <row r="3029" spans="1:6" x14ac:dyDescent="0.25">
      <c r="A3029" s="30" t="s">
        <v>32</v>
      </c>
      <c r="B3029" s="30" t="s">
        <v>161</v>
      </c>
      <c r="C3029" s="30" t="s">
        <v>162</v>
      </c>
      <c r="D3029" s="30" t="s">
        <v>502</v>
      </c>
      <c r="E3029" s="31">
        <v>16.987907237874627</v>
      </c>
      <c r="F3029" s="31">
        <v>13.023399826406576</v>
      </c>
    </row>
    <row r="3030" spans="1:6" x14ac:dyDescent="0.25">
      <c r="A3030" s="30" t="s">
        <v>32</v>
      </c>
      <c r="B3030" s="30" t="s">
        <v>161</v>
      </c>
      <c r="C3030" s="30" t="s">
        <v>162</v>
      </c>
      <c r="D3030" s="42" t="s">
        <v>1252</v>
      </c>
      <c r="E3030" s="31">
        <v>8.7613456823355254</v>
      </c>
      <c r="F3030" s="31">
        <v>4.8791174118050851</v>
      </c>
    </row>
    <row r="3031" spans="1:6" x14ac:dyDescent="0.25">
      <c r="A3031" s="30" t="s">
        <v>32</v>
      </c>
      <c r="B3031" s="30" t="s">
        <v>161</v>
      </c>
      <c r="C3031" s="30" t="s">
        <v>162</v>
      </c>
      <c r="D3031" s="30" t="s">
        <v>234</v>
      </c>
      <c r="E3031" s="31">
        <v>7.410172776252268</v>
      </c>
      <c r="F3031" s="31">
        <v>6.9493559642785279</v>
      </c>
    </row>
    <row r="3032" spans="1:6" x14ac:dyDescent="0.25">
      <c r="A3032" s="30" t="s">
        <v>32</v>
      </c>
      <c r="B3032" s="30" t="s">
        <v>161</v>
      </c>
      <c r="C3032" s="30" t="s">
        <v>162</v>
      </c>
      <c r="D3032" s="30" t="s">
        <v>191</v>
      </c>
      <c r="E3032" s="31">
        <v>3.8519041317612674</v>
      </c>
      <c r="F3032" s="31">
        <v>1.9165047317182449</v>
      </c>
    </row>
    <row r="3033" spans="1:6" x14ac:dyDescent="0.25">
      <c r="A3033" s="30" t="s">
        <v>32</v>
      </c>
      <c r="B3033" s="30" t="s">
        <v>161</v>
      </c>
      <c r="C3033" s="30" t="s">
        <v>162</v>
      </c>
      <c r="D3033" s="30" t="s">
        <v>507</v>
      </c>
      <c r="E3033" s="31">
        <v>3.8053120904827611</v>
      </c>
      <c r="F3033" s="31">
        <v>1.8537882219025852</v>
      </c>
    </row>
    <row r="3034" spans="1:6" x14ac:dyDescent="0.25">
      <c r="A3034" s="30" t="s">
        <v>32</v>
      </c>
      <c r="B3034" s="30" t="s">
        <v>161</v>
      </c>
      <c r="C3034" s="30" t="s">
        <v>162</v>
      </c>
      <c r="D3034" s="30" t="s">
        <v>194</v>
      </c>
      <c r="E3034" s="31">
        <v>3.2884275428469958</v>
      </c>
      <c r="F3034" s="31">
        <v>1.6647515290574473</v>
      </c>
    </row>
    <row r="3035" spans="1:6" x14ac:dyDescent="0.25">
      <c r="A3035" s="30" t="s">
        <v>32</v>
      </c>
      <c r="B3035" s="30" t="s">
        <v>161</v>
      </c>
      <c r="C3035" s="30" t="s">
        <v>162</v>
      </c>
      <c r="D3035" s="30" t="s">
        <v>266</v>
      </c>
      <c r="E3035" s="31">
        <v>2.817272355949473</v>
      </c>
      <c r="F3035" s="31">
        <v>4.2805242003917288</v>
      </c>
    </row>
    <row r="3036" spans="1:6" x14ac:dyDescent="0.25">
      <c r="A3036" s="30" t="s">
        <v>32</v>
      </c>
      <c r="B3036" s="30" t="s">
        <v>161</v>
      </c>
      <c r="C3036" s="30" t="s">
        <v>162</v>
      </c>
      <c r="D3036" s="30" t="s">
        <v>241</v>
      </c>
      <c r="E3036" s="31">
        <v>2.488791917804694</v>
      </c>
      <c r="F3036" s="31">
        <v>1.6753808478537351</v>
      </c>
    </row>
    <row r="3037" spans="1:6" x14ac:dyDescent="0.25">
      <c r="A3037" s="30" t="s">
        <v>32</v>
      </c>
      <c r="B3037" s="30" t="s">
        <v>161</v>
      </c>
      <c r="C3037" s="30" t="s">
        <v>162</v>
      </c>
      <c r="D3037" s="30" t="s">
        <v>565</v>
      </c>
      <c r="E3037" s="31">
        <v>2.4773885832443563</v>
      </c>
      <c r="F3037" s="31">
        <v>1.2667762576541353</v>
      </c>
    </row>
    <row r="3038" spans="1:6" x14ac:dyDescent="0.25">
      <c r="A3038" s="30" t="s">
        <v>32</v>
      </c>
      <c r="B3038" s="30" t="s">
        <v>161</v>
      </c>
      <c r="C3038" s="30" t="s">
        <v>162</v>
      </c>
      <c r="D3038" s="30" t="s">
        <v>329</v>
      </c>
      <c r="E3038" s="31">
        <v>2.4383753259513075</v>
      </c>
      <c r="F3038" s="31">
        <v>10.439962303393154</v>
      </c>
    </row>
    <row r="3039" spans="1:6" x14ac:dyDescent="0.25">
      <c r="A3039" s="30" t="s">
        <v>32</v>
      </c>
      <c r="B3039" s="30" t="s">
        <v>161</v>
      </c>
      <c r="C3039" s="30" t="s">
        <v>162</v>
      </c>
      <c r="D3039" s="30" t="s">
        <v>239</v>
      </c>
      <c r="E3039" s="31">
        <v>2.4121260914855518</v>
      </c>
      <c r="F3039" s="31">
        <v>1.3956007701376179</v>
      </c>
    </row>
    <row r="3040" spans="1:6" x14ac:dyDescent="0.25">
      <c r="A3040" s="30" t="s">
        <v>32</v>
      </c>
      <c r="B3040" s="30" t="s">
        <v>161</v>
      </c>
      <c r="C3040" s="30" t="s">
        <v>162</v>
      </c>
      <c r="D3040" s="30" t="s">
        <v>478</v>
      </c>
      <c r="E3040" s="31">
        <v>2.1265345278255054</v>
      </c>
      <c r="F3040" s="31">
        <v>7.8095318335312802</v>
      </c>
    </row>
    <row r="3041" spans="1:6" x14ac:dyDescent="0.25">
      <c r="A3041" s="30" t="s">
        <v>32</v>
      </c>
      <c r="B3041" s="30" t="s">
        <v>161</v>
      </c>
      <c r="C3041" s="30" t="s">
        <v>162</v>
      </c>
      <c r="D3041" s="30" t="s">
        <v>505</v>
      </c>
      <c r="E3041" s="31">
        <v>1.6624526327708031</v>
      </c>
      <c r="F3041" s="31">
        <v>1.6494831196465758</v>
      </c>
    </row>
    <row r="3042" spans="1:6" x14ac:dyDescent="0.25">
      <c r="A3042" s="30" t="s">
        <v>32</v>
      </c>
      <c r="B3042" s="30" t="s">
        <v>161</v>
      </c>
      <c r="C3042" s="30" t="s">
        <v>162</v>
      </c>
      <c r="D3042" s="30" t="s">
        <v>576</v>
      </c>
      <c r="E3042" s="31">
        <v>1.3016913463233648</v>
      </c>
      <c r="F3042" s="31">
        <v>0.98642343492015505</v>
      </c>
    </row>
    <row r="3043" spans="1:6" x14ac:dyDescent="0.25">
      <c r="A3043" s="30" t="s">
        <v>32</v>
      </c>
      <c r="B3043" s="30" t="s">
        <v>161</v>
      </c>
      <c r="C3043" s="30" t="s">
        <v>162</v>
      </c>
      <c r="D3043" s="30" t="s">
        <v>479</v>
      </c>
      <c r="E3043" s="31">
        <v>1.2625802812156603</v>
      </c>
      <c r="F3043" s="31">
        <v>5.6359193662895919</v>
      </c>
    </row>
    <row r="3044" spans="1:6" x14ac:dyDescent="0.25">
      <c r="A3044" s="30" t="s">
        <v>32</v>
      </c>
      <c r="B3044" s="30" t="s">
        <v>161</v>
      </c>
      <c r="C3044" s="30" t="s">
        <v>162</v>
      </c>
      <c r="D3044" s="30" t="s">
        <v>235</v>
      </c>
      <c r="E3044" s="31">
        <v>1.0585449077079709</v>
      </c>
      <c r="F3044" s="31">
        <v>0.5971868690788088</v>
      </c>
    </row>
    <row r="3045" spans="1:6" x14ac:dyDescent="0.25">
      <c r="A3045" s="30" t="s">
        <v>32</v>
      </c>
      <c r="B3045" s="30" t="s">
        <v>161</v>
      </c>
      <c r="C3045" s="30" t="s">
        <v>162</v>
      </c>
      <c r="D3045" s="30" t="s">
        <v>389</v>
      </c>
      <c r="E3045" s="31">
        <v>1.0234459252923851</v>
      </c>
      <c r="F3045" s="31">
        <v>1.9348442092448008</v>
      </c>
    </row>
    <row r="3046" spans="1:6" x14ac:dyDescent="0.25">
      <c r="A3046" s="30" t="s">
        <v>32</v>
      </c>
      <c r="B3046" s="30" t="s">
        <v>161</v>
      </c>
      <c r="C3046" s="30" t="s">
        <v>162</v>
      </c>
      <c r="D3046" s="30" t="s">
        <v>244</v>
      </c>
      <c r="E3046" s="31">
        <v>0.90986824851048054</v>
      </c>
      <c r="F3046" s="31">
        <v>0.45202060780294473</v>
      </c>
    </row>
    <row r="3047" spans="1:6" x14ac:dyDescent="0.25">
      <c r="A3047" s="30" t="s">
        <v>32</v>
      </c>
      <c r="B3047" s="30" t="s">
        <v>161</v>
      </c>
      <c r="C3047" s="30" t="s">
        <v>162</v>
      </c>
      <c r="D3047" s="30" t="s">
        <v>322</v>
      </c>
      <c r="E3047" s="31">
        <v>0.60494905265043419</v>
      </c>
      <c r="F3047" s="31">
        <v>1.0489614856046321</v>
      </c>
    </row>
    <row r="3048" spans="1:6" x14ac:dyDescent="0.25">
      <c r="A3048" s="30" t="s">
        <v>32</v>
      </c>
      <c r="B3048" s="30" t="s">
        <v>161</v>
      </c>
      <c r="C3048" s="30" t="s">
        <v>162</v>
      </c>
      <c r="D3048" s="30" t="s">
        <v>376</v>
      </c>
      <c r="E3048" s="31">
        <v>0.53037685748394492</v>
      </c>
      <c r="F3048" s="31">
        <v>1.4328197300816159</v>
      </c>
    </row>
    <row r="3049" spans="1:6" x14ac:dyDescent="0.25">
      <c r="A3049" s="30" t="s">
        <v>32</v>
      </c>
      <c r="B3049" s="30" t="s">
        <v>161</v>
      </c>
      <c r="C3049" s="30" t="s">
        <v>162</v>
      </c>
      <c r="D3049" s="30" t="s">
        <v>253</v>
      </c>
      <c r="E3049" s="31">
        <v>0.49307520749447031</v>
      </c>
      <c r="F3049" s="31">
        <v>0.24332935401143296</v>
      </c>
    </row>
    <row r="3050" spans="1:6" x14ac:dyDescent="0.25">
      <c r="A3050" s="30" t="s">
        <v>32</v>
      </c>
      <c r="B3050" s="30" t="s">
        <v>161</v>
      </c>
      <c r="C3050" s="30" t="s">
        <v>162</v>
      </c>
      <c r="D3050" s="30" t="s">
        <v>304</v>
      </c>
      <c r="E3050" s="31">
        <v>0.44112642279867076</v>
      </c>
      <c r="F3050" s="31">
        <v>0.21752188566859101</v>
      </c>
    </row>
    <row r="3051" spans="1:6" x14ac:dyDescent="0.25">
      <c r="A3051" s="30" t="s">
        <v>32</v>
      </c>
      <c r="B3051" s="30" t="s">
        <v>161</v>
      </c>
      <c r="C3051" s="30" t="s">
        <v>162</v>
      </c>
      <c r="D3051" s="30" t="s">
        <v>287</v>
      </c>
      <c r="E3051" s="31">
        <v>0.35291029844017346</v>
      </c>
      <c r="F3051" s="31">
        <v>0.36930809979914953</v>
      </c>
    </row>
    <row r="3052" spans="1:6" x14ac:dyDescent="0.25">
      <c r="A3052" s="30" t="s">
        <v>32</v>
      </c>
      <c r="B3052" s="30" t="s">
        <v>161</v>
      </c>
      <c r="C3052" s="30" t="s">
        <v>162</v>
      </c>
      <c r="D3052" s="30" t="s">
        <v>506</v>
      </c>
      <c r="E3052" s="31">
        <v>0.34289860003698897</v>
      </c>
      <c r="F3052" s="31">
        <v>0.32850860011710797</v>
      </c>
    </row>
    <row r="3053" spans="1:6" x14ac:dyDescent="0.25">
      <c r="A3053" s="30" t="s">
        <v>32</v>
      </c>
      <c r="B3053" s="30" t="s">
        <v>161</v>
      </c>
      <c r="C3053" s="30" t="s">
        <v>162</v>
      </c>
      <c r="D3053" s="30" t="s">
        <v>196</v>
      </c>
      <c r="E3053" s="31">
        <v>0.32337509187491648</v>
      </c>
      <c r="F3053" s="31">
        <v>0.16738596250360677</v>
      </c>
    </row>
    <row r="3054" spans="1:6" x14ac:dyDescent="0.25">
      <c r="A3054" s="30" t="s">
        <v>32</v>
      </c>
      <c r="B3054" s="30" t="s">
        <v>161</v>
      </c>
      <c r="C3054" s="30" t="s">
        <v>162</v>
      </c>
      <c r="D3054" s="30" t="s">
        <v>272</v>
      </c>
      <c r="E3054" s="31">
        <v>0.27561774292719665</v>
      </c>
      <c r="F3054" s="31">
        <v>1.3974097184786922</v>
      </c>
    </row>
    <row r="3055" spans="1:6" x14ac:dyDescent="0.25">
      <c r="A3055" s="30" t="s">
        <v>32</v>
      </c>
      <c r="B3055" s="30" t="s">
        <v>161</v>
      </c>
      <c r="C3055" s="30" t="s">
        <v>162</v>
      </c>
      <c r="D3055" s="30" t="s">
        <v>303</v>
      </c>
      <c r="E3055" s="31">
        <v>0.24969003970949777</v>
      </c>
      <c r="F3055" s="31">
        <v>0.27101911404777496</v>
      </c>
    </row>
    <row r="3056" spans="1:6" x14ac:dyDescent="0.25">
      <c r="A3056" s="30" t="s">
        <v>32</v>
      </c>
      <c r="B3056" s="30" t="s">
        <v>161</v>
      </c>
      <c r="C3056" s="30" t="s">
        <v>162</v>
      </c>
      <c r="D3056" s="30" t="s">
        <v>593</v>
      </c>
      <c r="E3056" s="31">
        <v>0.23051878652290114</v>
      </c>
      <c r="F3056" s="31">
        <v>0.13475888480806841</v>
      </c>
    </row>
    <row r="3057" spans="1:6" x14ac:dyDescent="0.25">
      <c r="A3057" s="30" t="s">
        <v>32</v>
      </c>
      <c r="B3057" s="30" t="s">
        <v>161</v>
      </c>
      <c r="C3057" s="30" t="s">
        <v>162</v>
      </c>
      <c r="D3057" s="30" t="s">
        <v>419</v>
      </c>
      <c r="E3057" s="31">
        <v>0.21888588020418553</v>
      </c>
      <c r="F3057" s="31">
        <v>0.19015856016934302</v>
      </c>
    </row>
    <row r="3058" spans="1:6" x14ac:dyDescent="0.25">
      <c r="A3058" s="30" t="s">
        <v>32</v>
      </c>
      <c r="B3058" s="30" t="s">
        <v>161</v>
      </c>
      <c r="C3058" s="30" t="s">
        <v>162</v>
      </c>
      <c r="D3058" s="30" t="s">
        <v>367</v>
      </c>
      <c r="E3058" s="31">
        <v>0.2034644387198061</v>
      </c>
      <c r="F3058" s="31">
        <v>0.10357560269874486</v>
      </c>
    </row>
    <row r="3059" spans="1:6" x14ac:dyDescent="0.25">
      <c r="A3059" s="30" t="s">
        <v>32</v>
      </c>
      <c r="B3059" s="30" t="s">
        <v>161</v>
      </c>
      <c r="C3059" s="30" t="s">
        <v>162</v>
      </c>
      <c r="D3059" s="30" t="s">
        <v>250</v>
      </c>
      <c r="E3059" s="31">
        <v>0.19527194591844757</v>
      </c>
      <c r="F3059" s="31">
        <v>0.50948019023520585</v>
      </c>
    </row>
    <row r="3060" spans="1:6" x14ac:dyDescent="0.25">
      <c r="A3060" s="30" t="s">
        <v>32</v>
      </c>
      <c r="B3060" s="30" t="s">
        <v>161</v>
      </c>
      <c r="C3060" s="30" t="s">
        <v>162</v>
      </c>
      <c r="D3060" s="30" t="s">
        <v>550</v>
      </c>
      <c r="E3060" s="31">
        <v>0.15171930334386605</v>
      </c>
      <c r="F3060" s="31">
        <v>8.1318210437132013E-2</v>
      </c>
    </row>
    <row r="3061" spans="1:6" x14ac:dyDescent="0.25">
      <c r="A3061" s="30" t="s">
        <v>32</v>
      </c>
      <c r="B3061" s="30" t="s">
        <v>161</v>
      </c>
      <c r="C3061" s="30" t="s">
        <v>162</v>
      </c>
      <c r="D3061" s="30" t="s">
        <v>202</v>
      </c>
      <c r="E3061" s="31">
        <v>0.14631159351440365</v>
      </c>
      <c r="F3061" s="31">
        <v>0.14817400233423852</v>
      </c>
    </row>
    <row r="3062" spans="1:6" x14ac:dyDescent="0.25">
      <c r="A3062" s="30" t="s">
        <v>32</v>
      </c>
      <c r="B3062" s="30" t="s">
        <v>161</v>
      </c>
      <c r="C3062" s="30" t="s">
        <v>162</v>
      </c>
      <c r="D3062" s="30" t="s">
        <v>195</v>
      </c>
      <c r="E3062" s="31">
        <v>0.14311736869371861</v>
      </c>
      <c r="F3062" s="31">
        <v>6.9720770892262571E-2</v>
      </c>
    </row>
    <row r="3063" spans="1:6" x14ac:dyDescent="0.25">
      <c r="A3063" s="30" t="s">
        <v>32</v>
      </c>
      <c r="B3063" s="30" t="s">
        <v>161</v>
      </c>
      <c r="C3063" s="30" t="s">
        <v>162</v>
      </c>
      <c r="D3063" s="30" t="s">
        <v>238</v>
      </c>
      <c r="E3063" s="31">
        <v>0.13231440921295301</v>
      </c>
      <c r="F3063" s="31">
        <v>7.6293535429140552E-2</v>
      </c>
    </row>
    <row r="3064" spans="1:6" x14ac:dyDescent="0.25">
      <c r="A3064" s="30" t="s">
        <v>32</v>
      </c>
      <c r="B3064" s="30" t="s">
        <v>161</v>
      </c>
      <c r="C3064" s="30" t="s">
        <v>162</v>
      </c>
      <c r="D3064" s="30" t="s">
        <v>430</v>
      </c>
      <c r="E3064" s="31">
        <v>8.2913003116527537E-2</v>
      </c>
      <c r="F3064" s="31">
        <v>4.3999929832569111E-2</v>
      </c>
    </row>
    <row r="3065" spans="1:6" x14ac:dyDescent="0.25">
      <c r="A3065" s="30" t="s">
        <v>32</v>
      </c>
      <c r="B3065" s="30" t="s">
        <v>161</v>
      </c>
      <c r="C3065" s="30" t="s">
        <v>162</v>
      </c>
      <c r="D3065" s="30" t="s">
        <v>243</v>
      </c>
      <c r="E3065" s="31">
        <v>7.9146870464629177E-2</v>
      </c>
      <c r="F3065" s="31">
        <v>5.5320957533186478E-2</v>
      </c>
    </row>
    <row r="3066" spans="1:6" x14ac:dyDescent="0.25">
      <c r="A3066" s="30" t="s">
        <v>32</v>
      </c>
      <c r="B3066" s="30" t="s">
        <v>161</v>
      </c>
      <c r="C3066" s="30" t="s">
        <v>162</v>
      </c>
      <c r="D3066" s="30" t="s">
        <v>508</v>
      </c>
      <c r="E3066" s="31">
        <v>7.3672313411935156E-2</v>
      </c>
      <c r="F3066" s="31">
        <v>4.4359011469246444E-2</v>
      </c>
    </row>
    <row r="3067" spans="1:6" x14ac:dyDescent="0.25">
      <c r="A3067" s="30" t="s">
        <v>32</v>
      </c>
      <c r="B3067" s="30" t="s">
        <v>161</v>
      </c>
      <c r="C3067" s="30" t="s">
        <v>162</v>
      </c>
      <c r="D3067" s="30" t="s">
        <v>595</v>
      </c>
      <c r="E3067" s="31">
        <v>6.5785879268030659E-2</v>
      </c>
      <c r="F3067" s="31">
        <v>0.16364108732159235</v>
      </c>
    </row>
    <row r="3068" spans="1:6" x14ac:dyDescent="0.25">
      <c r="A3068" s="30" t="s">
        <v>32</v>
      </c>
      <c r="B3068" s="30" t="s">
        <v>161</v>
      </c>
      <c r="C3068" s="30" t="s">
        <v>162</v>
      </c>
      <c r="D3068" s="30" t="s">
        <v>499</v>
      </c>
      <c r="E3068" s="31">
        <v>5.6825829202192125E-2</v>
      </c>
      <c r="F3068" s="31">
        <v>0.52861647835821435</v>
      </c>
    </row>
    <row r="3069" spans="1:6" x14ac:dyDescent="0.25">
      <c r="A3069" s="30" t="s">
        <v>32</v>
      </c>
      <c r="B3069" s="30" t="s">
        <v>161</v>
      </c>
      <c r="C3069" s="30" t="s">
        <v>162</v>
      </c>
      <c r="D3069" s="30" t="s">
        <v>514</v>
      </c>
      <c r="E3069" s="31">
        <v>5.3161850290472032E-2</v>
      </c>
      <c r="F3069" s="31">
        <v>4.5003465282932885E-2</v>
      </c>
    </row>
    <row r="3070" spans="1:6" x14ac:dyDescent="0.25">
      <c r="A3070" s="30" t="s">
        <v>32</v>
      </c>
      <c r="B3070" s="30" t="s">
        <v>161</v>
      </c>
      <c r="C3070" s="30" t="s">
        <v>162</v>
      </c>
      <c r="D3070" s="30" t="s">
        <v>276</v>
      </c>
      <c r="E3070" s="31">
        <v>4.8263611556698789E-2</v>
      </c>
      <c r="F3070" s="31">
        <v>4.3957225634825604E-2</v>
      </c>
    </row>
    <row r="3071" spans="1:6" x14ac:dyDescent="0.25">
      <c r="A3071" s="30" t="s">
        <v>32</v>
      </c>
      <c r="B3071" s="30" t="s">
        <v>161</v>
      </c>
      <c r="C3071" s="30" t="s">
        <v>162</v>
      </c>
      <c r="D3071" s="30" t="s">
        <v>438</v>
      </c>
      <c r="E3071" s="31">
        <v>2.77492880153258E-2</v>
      </c>
      <c r="F3071" s="31">
        <v>7.9959836757227301</v>
      </c>
    </row>
    <row r="3072" spans="1:6" x14ac:dyDescent="0.25">
      <c r="A3072" s="30" t="s">
        <v>32</v>
      </c>
      <c r="B3072" s="30" t="s">
        <v>161</v>
      </c>
      <c r="C3072" s="30" t="s">
        <v>162</v>
      </c>
      <c r="D3072" s="30" t="s">
        <v>1253</v>
      </c>
      <c r="E3072" s="31">
        <v>2.1014503726577604E-2</v>
      </c>
      <c r="F3072" s="31">
        <v>2.1658027503225982E-2</v>
      </c>
    </row>
    <row r="3073" spans="1:6" x14ac:dyDescent="0.25">
      <c r="A3073" s="30" t="s">
        <v>32</v>
      </c>
      <c r="B3073" s="30" t="s">
        <v>161</v>
      </c>
      <c r="C3073" s="30" t="s">
        <v>162</v>
      </c>
      <c r="D3073" s="30" t="s">
        <v>307</v>
      </c>
      <c r="E3073" s="31">
        <v>1.8998488689877534E-2</v>
      </c>
      <c r="F3073" s="31">
        <v>1.0213852533318477E-2</v>
      </c>
    </row>
    <row r="3074" spans="1:6" x14ac:dyDescent="0.25">
      <c r="A3074" s="30" t="s">
        <v>32</v>
      </c>
      <c r="B3074" s="30" t="s">
        <v>161</v>
      </c>
      <c r="C3074" s="30" t="s">
        <v>162</v>
      </c>
      <c r="D3074" s="30" t="s">
        <v>556</v>
      </c>
      <c r="E3074" s="31">
        <v>1.6723758867642113E-2</v>
      </c>
      <c r="F3074" s="31">
        <v>1.1802868686129994E-2</v>
      </c>
    </row>
    <row r="3075" spans="1:6" x14ac:dyDescent="0.25">
      <c r="A3075" s="30" t="s">
        <v>32</v>
      </c>
      <c r="B3075" s="30" t="s">
        <v>161</v>
      </c>
      <c r="C3075" s="30" t="s">
        <v>162</v>
      </c>
      <c r="D3075" s="30" t="s">
        <v>246</v>
      </c>
      <c r="E3075" s="31">
        <v>1.3998482363145824E-2</v>
      </c>
      <c r="F3075" s="31">
        <v>2.6755064367159364E-2</v>
      </c>
    </row>
    <row r="3076" spans="1:6" x14ac:dyDescent="0.25">
      <c r="A3076" s="30" t="s">
        <v>32</v>
      </c>
      <c r="B3076" s="30" t="s">
        <v>161</v>
      </c>
      <c r="C3076" s="30" t="s">
        <v>162</v>
      </c>
      <c r="D3076" s="30" t="s">
        <v>220</v>
      </c>
      <c r="E3076" s="31">
        <v>1.3970504043427881E-2</v>
      </c>
      <c r="F3076" s="31">
        <v>7.1502331737122882E-3</v>
      </c>
    </row>
    <row r="3077" spans="1:6" x14ac:dyDescent="0.25">
      <c r="A3077" s="30" t="s">
        <v>32</v>
      </c>
      <c r="B3077" s="30" t="s">
        <v>161</v>
      </c>
      <c r="C3077" s="30" t="s">
        <v>162</v>
      </c>
      <c r="D3077" s="30" t="s">
        <v>197</v>
      </c>
      <c r="E3077" s="31">
        <v>1.3684871842062414E-2</v>
      </c>
      <c r="F3077" s="31">
        <v>6.6666947771538013E-3</v>
      </c>
    </row>
    <row r="3078" spans="1:6" x14ac:dyDescent="0.25">
      <c r="A3078" s="30" t="s">
        <v>32</v>
      </c>
      <c r="B3078" s="30" t="s">
        <v>161</v>
      </c>
      <c r="C3078" s="30" t="s">
        <v>162</v>
      </c>
      <c r="D3078" s="30" t="s">
        <v>504</v>
      </c>
      <c r="E3078" s="31">
        <v>1.2221488293339187E-2</v>
      </c>
      <c r="F3078" s="31">
        <v>1.9718819062621677E-2</v>
      </c>
    </row>
    <row r="3079" spans="1:6" x14ac:dyDescent="0.25">
      <c r="A3079" s="30" t="s">
        <v>32</v>
      </c>
      <c r="B3079" s="30" t="s">
        <v>161</v>
      </c>
      <c r="C3079" s="30" t="s">
        <v>162</v>
      </c>
      <c r="D3079" s="30" t="s">
        <v>538</v>
      </c>
      <c r="E3079" s="31">
        <v>1.1445139183393415E-2</v>
      </c>
      <c r="F3079" s="31">
        <v>6.3083081462524419E-3</v>
      </c>
    </row>
    <row r="3080" spans="1:6" x14ac:dyDescent="0.25">
      <c r="A3080" s="30" t="s">
        <v>32</v>
      </c>
      <c r="B3080" s="30" t="s">
        <v>161</v>
      </c>
      <c r="C3080" s="30" t="s">
        <v>162</v>
      </c>
      <c r="D3080" s="30" t="s">
        <v>388</v>
      </c>
      <c r="E3080" s="31">
        <v>8.0750716869831974E-3</v>
      </c>
      <c r="F3080" s="31">
        <v>0.10437777553246373</v>
      </c>
    </row>
    <row r="3081" spans="1:6" x14ac:dyDescent="0.25">
      <c r="A3081" s="30" t="s">
        <v>32</v>
      </c>
      <c r="B3081" s="30" t="s">
        <v>161</v>
      </c>
      <c r="C3081" s="30" t="s">
        <v>162</v>
      </c>
      <c r="D3081" s="30" t="s">
        <v>259</v>
      </c>
      <c r="E3081" s="31">
        <v>5.5771627138544522E-3</v>
      </c>
      <c r="F3081" s="31">
        <v>2.7169594253348083E-3</v>
      </c>
    </row>
    <row r="3082" spans="1:6" x14ac:dyDescent="0.25">
      <c r="A3082" s="30" t="s">
        <v>32</v>
      </c>
      <c r="B3082" s="30" t="s">
        <v>161</v>
      </c>
      <c r="C3082" s="30" t="s">
        <v>162</v>
      </c>
      <c r="D3082" s="30" t="s">
        <v>291</v>
      </c>
      <c r="E3082" s="31">
        <v>5.5755142038669946E-3</v>
      </c>
      <c r="F3082" s="31">
        <v>1.5252262527471987E-2</v>
      </c>
    </row>
    <row r="3083" spans="1:6" x14ac:dyDescent="0.25">
      <c r="A3083" s="30" t="s">
        <v>32</v>
      </c>
      <c r="B3083" s="30" t="s">
        <v>161</v>
      </c>
      <c r="C3083" s="30" t="s">
        <v>162</v>
      </c>
      <c r="D3083" s="30" t="s">
        <v>525</v>
      </c>
      <c r="E3083" s="31">
        <v>1.7961590306129838E-3</v>
      </c>
      <c r="F3083" s="31">
        <v>6.5514111781307558E-3</v>
      </c>
    </row>
    <row r="3084" spans="1:6" x14ac:dyDescent="0.25">
      <c r="A3084" s="30" t="s">
        <v>32</v>
      </c>
      <c r="B3084" s="30" t="s">
        <v>161</v>
      </c>
      <c r="C3084" s="30" t="s">
        <v>162</v>
      </c>
      <c r="D3084" s="30" t="s">
        <v>200</v>
      </c>
      <c r="E3084" s="31">
        <v>1.252439854400315E-3</v>
      </c>
      <c r="F3084" s="31">
        <v>1.8301814619746819E-2</v>
      </c>
    </row>
    <row r="3085" spans="1:6" x14ac:dyDescent="0.25">
      <c r="A3085" s="30" t="s">
        <v>32</v>
      </c>
      <c r="B3085" s="30" t="s">
        <v>161</v>
      </c>
      <c r="C3085" s="30" t="s">
        <v>162</v>
      </c>
      <c r="D3085" s="30" t="s">
        <v>432</v>
      </c>
      <c r="E3085" s="31">
        <v>2.1080676932161156E-4</v>
      </c>
      <c r="F3085" s="31">
        <v>2.3121131975242353E-4</v>
      </c>
    </row>
    <row r="3086" spans="1:6" x14ac:dyDescent="0.25">
      <c r="A3086" s="30" t="s">
        <v>32</v>
      </c>
      <c r="B3086" s="30" t="s">
        <v>161</v>
      </c>
      <c r="C3086" s="30" t="s">
        <v>162</v>
      </c>
      <c r="D3086" s="30" t="s">
        <v>344</v>
      </c>
      <c r="E3086" s="31">
        <v>1.1047494205553856E-4</v>
      </c>
      <c r="F3086" s="31">
        <v>4.4488926547724085E-4</v>
      </c>
    </row>
    <row r="3087" spans="1:6" x14ac:dyDescent="0.25">
      <c r="A3087" s="30" t="s">
        <v>32</v>
      </c>
      <c r="B3087" s="30" t="s">
        <v>161</v>
      </c>
      <c r="C3087" s="30" t="s">
        <v>162</v>
      </c>
      <c r="D3087" s="30" t="s">
        <v>335</v>
      </c>
      <c r="E3087" s="31">
        <v>0</v>
      </c>
      <c r="F3087" s="31">
        <v>4.8948644263229327E-2</v>
      </c>
    </row>
    <row r="3088" spans="1:6" x14ac:dyDescent="0.25">
      <c r="A3088" s="30" t="s">
        <v>18</v>
      </c>
      <c r="B3088" s="30" t="s">
        <v>17</v>
      </c>
      <c r="C3088" s="30" t="s">
        <v>15</v>
      </c>
      <c r="D3088" s="30" t="s">
        <v>502</v>
      </c>
      <c r="E3088" s="31">
        <v>46.236370491939724</v>
      </c>
      <c r="F3088" s="31">
        <v>34.779171981020617</v>
      </c>
    </row>
    <row r="3089" spans="1:6" x14ac:dyDescent="0.25">
      <c r="A3089" s="30" t="s">
        <v>18</v>
      </c>
      <c r="B3089" s="30" t="s">
        <v>17</v>
      </c>
      <c r="C3089" s="30" t="s">
        <v>15</v>
      </c>
      <c r="D3089" s="30" t="s">
        <v>190</v>
      </c>
      <c r="E3089" s="31">
        <v>15.111942918430374</v>
      </c>
      <c r="F3089" s="31">
        <v>7.7798627601398387</v>
      </c>
    </row>
    <row r="3090" spans="1:6" x14ac:dyDescent="0.25">
      <c r="A3090" s="30" t="s">
        <v>18</v>
      </c>
      <c r="B3090" s="30" t="s">
        <v>17</v>
      </c>
      <c r="C3090" s="30" t="s">
        <v>15</v>
      </c>
      <c r="D3090" s="30" t="s">
        <v>507</v>
      </c>
      <c r="E3090" s="31">
        <v>8.5460338561926115</v>
      </c>
      <c r="F3090" s="31">
        <v>4.0849378805095657</v>
      </c>
    </row>
    <row r="3091" spans="1:6" x14ac:dyDescent="0.25">
      <c r="A3091" s="30" t="s">
        <v>18</v>
      </c>
      <c r="B3091" s="30" t="s">
        <v>17</v>
      </c>
      <c r="C3091" s="30" t="s">
        <v>15</v>
      </c>
      <c r="D3091" s="30" t="s">
        <v>234</v>
      </c>
      <c r="E3091" s="31">
        <v>3.6887462220533802</v>
      </c>
      <c r="F3091" s="31">
        <v>3.3942670763812668</v>
      </c>
    </row>
    <row r="3092" spans="1:6" x14ac:dyDescent="0.25">
      <c r="A3092" s="30" t="s">
        <v>18</v>
      </c>
      <c r="B3092" s="30" t="s">
        <v>17</v>
      </c>
      <c r="C3092" s="30" t="s">
        <v>15</v>
      </c>
      <c r="D3092" s="30" t="s">
        <v>192</v>
      </c>
      <c r="E3092" s="31">
        <v>2.9891432840705652</v>
      </c>
      <c r="F3092" s="31">
        <v>1.6167587912223957</v>
      </c>
    </row>
    <row r="3093" spans="1:6" x14ac:dyDescent="0.25">
      <c r="A3093" s="30" t="s">
        <v>18</v>
      </c>
      <c r="B3093" s="30" t="s">
        <v>17</v>
      </c>
      <c r="C3093" s="30" t="s">
        <v>15</v>
      </c>
      <c r="D3093" s="30" t="s">
        <v>504</v>
      </c>
      <c r="E3093" s="31">
        <v>2.8003582847236093</v>
      </c>
      <c r="F3093" s="31">
        <v>4.4332417603197261</v>
      </c>
    </row>
    <row r="3094" spans="1:6" x14ac:dyDescent="0.25">
      <c r="A3094" s="30" t="s">
        <v>18</v>
      </c>
      <c r="B3094" s="30" t="s">
        <v>17</v>
      </c>
      <c r="C3094" s="30" t="s">
        <v>15</v>
      </c>
      <c r="D3094" s="30" t="s">
        <v>253</v>
      </c>
      <c r="E3094" s="31">
        <v>1.8067444688908401</v>
      </c>
      <c r="F3094" s="31">
        <v>0.87484090451847696</v>
      </c>
    </row>
    <row r="3095" spans="1:6" x14ac:dyDescent="0.25">
      <c r="A3095" s="30" t="s">
        <v>18</v>
      </c>
      <c r="B3095" s="30" t="s">
        <v>17</v>
      </c>
      <c r="C3095" s="30" t="s">
        <v>15</v>
      </c>
      <c r="D3095" s="30" t="s">
        <v>266</v>
      </c>
      <c r="E3095" s="31">
        <v>1.6042687922146275</v>
      </c>
      <c r="F3095" s="31">
        <v>2.391642532492718</v>
      </c>
    </row>
    <row r="3096" spans="1:6" x14ac:dyDescent="0.25">
      <c r="A3096" s="30" t="s">
        <v>18</v>
      </c>
      <c r="B3096" s="30" t="s">
        <v>17</v>
      </c>
      <c r="C3096" s="30" t="s">
        <v>15</v>
      </c>
      <c r="D3096" s="30" t="s">
        <v>595</v>
      </c>
      <c r="E3096" s="31">
        <v>1.5108281340413841</v>
      </c>
      <c r="F3096" s="31">
        <v>3.6874466564632868</v>
      </c>
    </row>
    <row r="3097" spans="1:6" x14ac:dyDescent="0.25">
      <c r="A3097" s="30" t="s">
        <v>18</v>
      </c>
      <c r="B3097" s="30" t="s">
        <v>17</v>
      </c>
      <c r="C3097" s="30" t="s">
        <v>15</v>
      </c>
      <c r="D3097" s="30" t="s">
        <v>304</v>
      </c>
      <c r="E3097" s="31">
        <v>1.3589869704474531</v>
      </c>
      <c r="F3097" s="31">
        <v>0.65751579535530102</v>
      </c>
    </row>
    <row r="3098" spans="1:6" x14ac:dyDescent="0.25">
      <c r="A3098" s="30" t="s">
        <v>18</v>
      </c>
      <c r="B3098" s="30" t="s">
        <v>17</v>
      </c>
      <c r="C3098" s="30" t="s">
        <v>15</v>
      </c>
      <c r="D3098" s="30" t="s">
        <v>329</v>
      </c>
      <c r="E3098" s="31">
        <v>1.2736853625948492</v>
      </c>
      <c r="F3098" s="31">
        <v>5.3507116001014738</v>
      </c>
    </row>
    <row r="3099" spans="1:6" x14ac:dyDescent="0.25">
      <c r="A3099" s="30" t="s">
        <v>18</v>
      </c>
      <c r="B3099" s="30" t="s">
        <v>17</v>
      </c>
      <c r="C3099" s="30" t="s">
        <v>15</v>
      </c>
      <c r="D3099" s="30" t="s">
        <v>389</v>
      </c>
      <c r="E3099" s="31">
        <v>1.2696365607668858</v>
      </c>
      <c r="F3099" s="31">
        <v>2.3551118129022801</v>
      </c>
    </row>
    <row r="3100" spans="1:6" x14ac:dyDescent="0.25">
      <c r="A3100" s="30" t="s">
        <v>18</v>
      </c>
      <c r="B3100" s="30" t="s">
        <v>17</v>
      </c>
      <c r="C3100" s="30" t="s">
        <v>15</v>
      </c>
      <c r="D3100" s="30" t="s">
        <v>478</v>
      </c>
      <c r="E3100" s="31">
        <v>1.0966315763777801</v>
      </c>
      <c r="F3100" s="31">
        <v>3.95152121380413</v>
      </c>
    </row>
    <row r="3101" spans="1:6" x14ac:dyDescent="0.25">
      <c r="A3101" s="30" t="s">
        <v>18</v>
      </c>
      <c r="B3101" s="30" t="s">
        <v>17</v>
      </c>
      <c r="C3101" s="30" t="s">
        <v>15</v>
      </c>
      <c r="D3101" s="30" t="s">
        <v>508</v>
      </c>
      <c r="E3101" s="31">
        <v>0.88132963568652956</v>
      </c>
      <c r="F3101" s="31">
        <v>0.52067525211410282</v>
      </c>
    </row>
    <row r="3102" spans="1:6" x14ac:dyDescent="0.25">
      <c r="A3102" s="30" t="s">
        <v>18</v>
      </c>
      <c r="B3102" s="30" t="s">
        <v>17</v>
      </c>
      <c r="C3102" s="30" t="s">
        <v>15</v>
      </c>
      <c r="D3102" s="30" t="s">
        <v>322</v>
      </c>
      <c r="E3102" s="31">
        <v>0.84822031924130881</v>
      </c>
      <c r="F3102" s="31">
        <v>1.443113281173078</v>
      </c>
    </row>
    <row r="3103" spans="1:6" x14ac:dyDescent="0.25">
      <c r="A3103" s="30" t="s">
        <v>18</v>
      </c>
      <c r="B3103" s="30" t="s">
        <v>17</v>
      </c>
      <c r="C3103" s="30" t="s">
        <v>15</v>
      </c>
      <c r="D3103" s="30" t="s">
        <v>501</v>
      </c>
      <c r="E3103" s="31">
        <v>0.82433183057541437</v>
      </c>
      <c r="F3103" s="31">
        <v>0.58721679776045577</v>
      </c>
    </row>
    <row r="3104" spans="1:6" x14ac:dyDescent="0.25">
      <c r="A3104" s="30" t="s">
        <v>18</v>
      </c>
      <c r="B3104" s="30" t="s">
        <v>17</v>
      </c>
      <c r="C3104" s="30" t="s">
        <v>15</v>
      </c>
      <c r="D3104" s="30" t="s">
        <v>191</v>
      </c>
      <c r="E3104" s="31">
        <v>0.79544580798748921</v>
      </c>
      <c r="F3104" s="31">
        <v>0.38832561052335551</v>
      </c>
    </row>
    <row r="3105" spans="1:6" x14ac:dyDescent="0.25">
      <c r="A3105" s="30" t="s">
        <v>18</v>
      </c>
      <c r="B3105" s="30" t="s">
        <v>17</v>
      </c>
      <c r="C3105" s="30" t="s">
        <v>15</v>
      </c>
      <c r="D3105" s="30" t="s">
        <v>576</v>
      </c>
      <c r="E3105" s="31">
        <v>0.73837622355088661</v>
      </c>
      <c r="F3105" s="31">
        <v>0.54901483203502</v>
      </c>
    </row>
    <row r="3106" spans="1:6" x14ac:dyDescent="0.25">
      <c r="A3106" s="30" t="s">
        <v>18</v>
      </c>
      <c r="B3106" s="30" t="s">
        <v>17</v>
      </c>
      <c r="C3106" s="30" t="s">
        <v>15</v>
      </c>
      <c r="D3106" s="30" t="s">
        <v>287</v>
      </c>
      <c r="E3106" s="31">
        <v>0.67073673982023063</v>
      </c>
      <c r="F3106" s="31">
        <v>0.68869607306172098</v>
      </c>
    </row>
    <row r="3107" spans="1:6" x14ac:dyDescent="0.25">
      <c r="A3107" s="30" t="s">
        <v>18</v>
      </c>
      <c r="B3107" s="30" t="s">
        <v>17</v>
      </c>
      <c r="C3107" s="30" t="s">
        <v>15</v>
      </c>
      <c r="D3107" s="30" t="s">
        <v>376</v>
      </c>
      <c r="E3107" s="31">
        <v>0.61024972011110579</v>
      </c>
      <c r="F3107" s="31">
        <v>1.61757932129372</v>
      </c>
    </row>
    <row r="3108" spans="1:6" x14ac:dyDescent="0.25">
      <c r="A3108" s="30" t="s">
        <v>18</v>
      </c>
      <c r="B3108" s="30" t="s">
        <v>17</v>
      </c>
      <c r="C3108" s="30" t="s">
        <v>15</v>
      </c>
      <c r="D3108" s="30" t="s">
        <v>499</v>
      </c>
      <c r="E3108" s="31">
        <v>0.59852667329781972</v>
      </c>
      <c r="F3108" s="31">
        <v>5.462977791402877</v>
      </c>
    </row>
    <row r="3109" spans="1:6" x14ac:dyDescent="0.25">
      <c r="A3109" s="30" t="s">
        <v>18</v>
      </c>
      <c r="B3109" s="30" t="s">
        <v>17</v>
      </c>
      <c r="C3109" s="30" t="s">
        <v>15</v>
      </c>
      <c r="D3109" s="30" t="s">
        <v>419</v>
      </c>
      <c r="E3109" s="31">
        <v>0.41733984816567066</v>
      </c>
      <c r="F3109" s="31">
        <v>0.35574515741625407</v>
      </c>
    </row>
    <row r="3110" spans="1:6" x14ac:dyDescent="0.25">
      <c r="A3110" s="30" t="s">
        <v>18</v>
      </c>
      <c r="B3110" s="30" t="s">
        <v>17</v>
      </c>
      <c r="C3110" s="30" t="s">
        <v>15</v>
      </c>
      <c r="D3110" s="30" t="s">
        <v>291</v>
      </c>
      <c r="E3110" s="31">
        <v>0.37717606544416815</v>
      </c>
      <c r="F3110" s="31">
        <v>1.0123821547337102</v>
      </c>
    </row>
    <row r="3111" spans="1:6" x14ac:dyDescent="0.25">
      <c r="A3111" s="30" t="s">
        <v>18</v>
      </c>
      <c r="B3111" s="30" t="s">
        <v>17</v>
      </c>
      <c r="C3111" s="30" t="s">
        <v>15</v>
      </c>
      <c r="D3111" s="30" t="s">
        <v>455</v>
      </c>
      <c r="E3111" s="31">
        <v>0.36503054212474162</v>
      </c>
      <c r="F3111" s="31">
        <v>0.36756231338421541</v>
      </c>
    </row>
    <row r="3112" spans="1:6" x14ac:dyDescent="0.25">
      <c r="A3112" s="30" t="s">
        <v>18</v>
      </c>
      <c r="B3112" s="30" t="s">
        <v>17</v>
      </c>
      <c r="C3112" s="30" t="s">
        <v>15</v>
      </c>
      <c r="D3112" s="30" t="s">
        <v>246</v>
      </c>
      <c r="E3112" s="31">
        <v>0.33678262446189916</v>
      </c>
      <c r="F3112" s="31">
        <v>0.6315761662614805</v>
      </c>
    </row>
    <row r="3113" spans="1:6" x14ac:dyDescent="0.25">
      <c r="A3113" s="30" t="s">
        <v>18</v>
      </c>
      <c r="B3113" s="30" t="s">
        <v>17</v>
      </c>
      <c r="C3113" s="30" t="s">
        <v>15</v>
      </c>
      <c r="D3113" s="30" t="s">
        <v>303</v>
      </c>
      <c r="E3113" s="31">
        <v>0.33632338595677896</v>
      </c>
      <c r="F3113" s="31">
        <v>0.35818449275089564</v>
      </c>
    </row>
    <row r="3114" spans="1:6" x14ac:dyDescent="0.25">
      <c r="A3114" s="30" t="s">
        <v>18</v>
      </c>
      <c r="B3114" s="30" t="s">
        <v>17</v>
      </c>
      <c r="C3114" s="30" t="s">
        <v>15</v>
      </c>
      <c r="D3114" s="30" t="s">
        <v>479</v>
      </c>
      <c r="E3114" s="31">
        <v>0.3170721145799108</v>
      </c>
      <c r="F3114" s="31">
        <v>1.388720439943852</v>
      </c>
    </row>
    <row r="3115" spans="1:6" x14ac:dyDescent="0.25">
      <c r="A3115" s="30" t="s">
        <v>18</v>
      </c>
      <c r="B3115" s="30" t="s">
        <v>17</v>
      </c>
      <c r="C3115" s="30" t="s">
        <v>15</v>
      </c>
      <c r="D3115" s="30" t="s">
        <v>241</v>
      </c>
      <c r="E3115" s="31">
        <v>0.29340163019915194</v>
      </c>
      <c r="F3115" s="31">
        <v>0.19379318094693579</v>
      </c>
    </row>
    <row r="3116" spans="1:6" x14ac:dyDescent="0.25">
      <c r="A3116" s="30" t="s">
        <v>18</v>
      </c>
      <c r="B3116" s="30" t="s">
        <v>17</v>
      </c>
      <c r="C3116" s="30" t="s">
        <v>15</v>
      </c>
      <c r="D3116" s="30" t="s">
        <v>272</v>
      </c>
      <c r="E3116" s="31">
        <v>0.27198209879970214</v>
      </c>
      <c r="F3116" s="31">
        <v>1.3530315332865588</v>
      </c>
    </row>
    <row r="3117" spans="1:6" x14ac:dyDescent="0.25">
      <c r="A3117" s="30" t="s">
        <v>18</v>
      </c>
      <c r="B3117" s="30" t="s">
        <v>17</v>
      </c>
      <c r="C3117" s="30" t="s">
        <v>15</v>
      </c>
      <c r="D3117" s="30" t="s">
        <v>593</v>
      </c>
      <c r="E3117" s="31">
        <v>0.25268570531055351</v>
      </c>
      <c r="F3117" s="31">
        <v>0.1449381680703363</v>
      </c>
    </row>
    <row r="3118" spans="1:6" x14ac:dyDescent="0.25">
      <c r="A3118" s="30" t="s">
        <v>18</v>
      </c>
      <c r="B3118" s="30" t="s">
        <v>17</v>
      </c>
      <c r="C3118" s="30" t="s">
        <v>15</v>
      </c>
      <c r="D3118" s="30" t="s">
        <v>325</v>
      </c>
      <c r="E3118" s="31">
        <v>0.25091639202615812</v>
      </c>
      <c r="F3118" s="31">
        <v>0.18685641097871294</v>
      </c>
    </row>
    <row r="3119" spans="1:6" x14ac:dyDescent="0.25">
      <c r="A3119" s="30" t="s">
        <v>18</v>
      </c>
      <c r="B3119" s="30" t="s">
        <v>17</v>
      </c>
      <c r="C3119" s="30" t="s">
        <v>15</v>
      </c>
      <c r="D3119" s="30" t="s">
        <v>514</v>
      </c>
      <c r="E3119" s="31">
        <v>0.20726208604266755</v>
      </c>
      <c r="F3119" s="31">
        <v>0.17215385126742541</v>
      </c>
    </row>
    <row r="3120" spans="1:6" x14ac:dyDescent="0.25">
      <c r="A3120" s="30" t="s">
        <v>18</v>
      </c>
      <c r="B3120" s="30" t="s">
        <v>17</v>
      </c>
      <c r="C3120" s="30" t="s">
        <v>15</v>
      </c>
      <c r="D3120" s="30" t="s">
        <v>196</v>
      </c>
      <c r="E3120" s="31">
        <v>0.17729375425129423</v>
      </c>
      <c r="F3120" s="31">
        <v>9.0044442870734195E-2</v>
      </c>
    </row>
    <row r="3121" spans="1:6" x14ac:dyDescent="0.25">
      <c r="A3121" s="30" t="s">
        <v>18</v>
      </c>
      <c r="B3121" s="30" t="s">
        <v>17</v>
      </c>
      <c r="C3121" s="30" t="s">
        <v>15</v>
      </c>
      <c r="D3121" s="30" t="s">
        <v>1253</v>
      </c>
      <c r="E3121" s="31">
        <v>0.16694860537370318</v>
      </c>
      <c r="F3121" s="31">
        <v>0.16882375985217149</v>
      </c>
    </row>
    <row r="3122" spans="1:6" x14ac:dyDescent="0.25">
      <c r="A3122" s="30" t="s">
        <v>18</v>
      </c>
      <c r="B3122" s="30" t="s">
        <v>17</v>
      </c>
      <c r="C3122" s="30" t="s">
        <v>15</v>
      </c>
      <c r="D3122" s="30" t="s">
        <v>550</v>
      </c>
      <c r="E3122" s="31">
        <v>0.15540885279395994</v>
      </c>
      <c r="F3122" s="31">
        <v>8.1728539361591579E-2</v>
      </c>
    </row>
    <row r="3123" spans="1:6" x14ac:dyDescent="0.25">
      <c r="A3123" s="30" t="s">
        <v>18</v>
      </c>
      <c r="B3123" s="30" t="s">
        <v>17</v>
      </c>
      <c r="C3123" s="30" t="s">
        <v>15</v>
      </c>
      <c r="D3123" s="30" t="s">
        <v>367</v>
      </c>
      <c r="E3123" s="31">
        <v>0.13088950511821718</v>
      </c>
      <c r="F3123" s="31">
        <v>6.5376970227857184E-2</v>
      </c>
    </row>
    <row r="3124" spans="1:6" x14ac:dyDescent="0.25">
      <c r="A3124" s="30" t="s">
        <v>18</v>
      </c>
      <c r="B3124" s="30" t="s">
        <v>17</v>
      </c>
      <c r="C3124" s="30" t="s">
        <v>15</v>
      </c>
      <c r="D3124" s="30" t="s">
        <v>276</v>
      </c>
      <c r="E3124" s="31">
        <v>0.11729232971032988</v>
      </c>
      <c r="F3124" s="31">
        <v>0.10481684414358895</v>
      </c>
    </row>
    <row r="3125" spans="1:6" x14ac:dyDescent="0.25">
      <c r="A3125" s="30" t="s">
        <v>18</v>
      </c>
      <c r="B3125" s="30" t="s">
        <v>17</v>
      </c>
      <c r="C3125" s="30" t="s">
        <v>15</v>
      </c>
      <c r="D3125" s="30" t="s">
        <v>200</v>
      </c>
      <c r="E3125" s="31">
        <v>0.10765176927314533</v>
      </c>
      <c r="F3125" s="31">
        <v>1.5435100266273996</v>
      </c>
    </row>
    <row r="3126" spans="1:6" x14ac:dyDescent="0.25">
      <c r="A3126" s="30" t="s">
        <v>18</v>
      </c>
      <c r="B3126" s="30" t="s">
        <v>17</v>
      </c>
      <c r="C3126" s="30" t="s">
        <v>15</v>
      </c>
      <c r="D3126" s="30" t="s">
        <v>494</v>
      </c>
      <c r="E3126" s="31">
        <v>0.10147146459735684</v>
      </c>
      <c r="F3126" s="31">
        <v>6.7485967285135215E-2</v>
      </c>
    </row>
    <row r="3127" spans="1:6" x14ac:dyDescent="0.25">
      <c r="A3127" s="30" t="s">
        <v>18</v>
      </c>
      <c r="B3127" s="30" t="s">
        <v>17</v>
      </c>
      <c r="C3127" s="30" t="s">
        <v>15</v>
      </c>
      <c r="D3127" s="30" t="s">
        <v>250</v>
      </c>
      <c r="E3127" s="31">
        <v>7.5647824722119894E-2</v>
      </c>
      <c r="F3127" s="31">
        <v>0.19365775927747081</v>
      </c>
    </row>
    <row r="3128" spans="1:6" x14ac:dyDescent="0.25">
      <c r="A3128" s="30" t="s">
        <v>18</v>
      </c>
      <c r="B3128" s="30" t="s">
        <v>17</v>
      </c>
      <c r="C3128" s="30" t="s">
        <v>15</v>
      </c>
      <c r="D3128" s="30" t="s">
        <v>503</v>
      </c>
      <c r="E3128" s="31">
        <v>5.6167277897366891E-2</v>
      </c>
      <c r="F3128" s="31">
        <v>4.8993138838922839E-2</v>
      </c>
    </row>
    <row r="3129" spans="1:6" x14ac:dyDescent="0.25">
      <c r="A3129" s="30" t="s">
        <v>18</v>
      </c>
      <c r="B3129" s="30" t="s">
        <v>17</v>
      </c>
      <c r="C3129" s="30" t="s">
        <v>15</v>
      </c>
      <c r="D3129" s="30" t="s">
        <v>556</v>
      </c>
      <c r="E3129" s="31">
        <v>5.4812558277563372E-2</v>
      </c>
      <c r="F3129" s="31">
        <v>3.7956377810988269E-2</v>
      </c>
    </row>
    <row r="3130" spans="1:6" x14ac:dyDescent="0.25">
      <c r="A3130" s="30" t="s">
        <v>18</v>
      </c>
      <c r="B3130" s="30" t="s">
        <v>17</v>
      </c>
      <c r="C3130" s="30" t="s">
        <v>15</v>
      </c>
      <c r="D3130" s="30" t="s">
        <v>430</v>
      </c>
      <c r="E3130" s="31">
        <v>4.5591041525433459E-2</v>
      </c>
      <c r="F3130" s="31">
        <v>2.3738860159629092E-2</v>
      </c>
    </row>
    <row r="3131" spans="1:6" x14ac:dyDescent="0.25">
      <c r="A3131" s="30" t="s">
        <v>18</v>
      </c>
      <c r="B3131" s="30" t="s">
        <v>17</v>
      </c>
      <c r="C3131" s="30" t="s">
        <v>15</v>
      </c>
      <c r="D3131" s="30" t="s">
        <v>418</v>
      </c>
      <c r="E3131" s="31">
        <v>4.1521158193883592E-2</v>
      </c>
      <c r="F3131" s="31">
        <v>2.6192597486516436E-2</v>
      </c>
    </row>
    <row r="3132" spans="1:6" x14ac:dyDescent="0.25">
      <c r="A3132" s="30" t="s">
        <v>18</v>
      </c>
      <c r="B3132" s="30" t="s">
        <v>17</v>
      </c>
      <c r="C3132" s="30" t="s">
        <v>15</v>
      </c>
      <c r="D3132" s="30" t="s">
        <v>456</v>
      </c>
      <c r="E3132" s="31">
        <v>2.8252999600603849E-2</v>
      </c>
      <c r="F3132" s="31">
        <v>0.5131791553189502</v>
      </c>
    </row>
    <row r="3133" spans="1:6" x14ac:dyDescent="0.25">
      <c r="A3133" s="30" t="s">
        <v>18</v>
      </c>
      <c r="B3133" s="30" t="s">
        <v>17</v>
      </c>
      <c r="C3133" s="30" t="s">
        <v>15</v>
      </c>
      <c r="D3133" s="30" t="s">
        <v>438</v>
      </c>
      <c r="E3133" s="31">
        <v>1.4892944924631561E-2</v>
      </c>
      <c r="F3133" s="31">
        <v>4.2106742821930068</v>
      </c>
    </row>
    <row r="3134" spans="1:6" x14ac:dyDescent="0.25">
      <c r="A3134" s="30" t="s">
        <v>18</v>
      </c>
      <c r="B3134" s="30" t="s">
        <v>17</v>
      </c>
      <c r="C3134" s="30" t="s">
        <v>15</v>
      </c>
      <c r="D3134" s="30" t="s">
        <v>428</v>
      </c>
      <c r="E3134" s="31">
        <v>1.2525855083221448E-2</v>
      </c>
      <c r="F3134" s="31">
        <v>6.0986058536777439E-3</v>
      </c>
    </row>
    <row r="3135" spans="1:6" x14ac:dyDescent="0.25">
      <c r="A3135" s="30" t="s">
        <v>18</v>
      </c>
      <c r="B3135" s="30" t="s">
        <v>17</v>
      </c>
      <c r="C3135" s="30" t="s">
        <v>15</v>
      </c>
      <c r="D3135" s="30" t="s">
        <v>239</v>
      </c>
      <c r="E3135" s="31">
        <v>9.8561706604837103E-3</v>
      </c>
      <c r="F3135" s="31">
        <v>5.5952618910616817E-3</v>
      </c>
    </row>
    <row r="3136" spans="1:6" x14ac:dyDescent="0.25">
      <c r="A3136" s="30" t="s">
        <v>18</v>
      </c>
      <c r="B3136" s="30" t="s">
        <v>17</v>
      </c>
      <c r="C3136" s="30" t="s">
        <v>15</v>
      </c>
      <c r="D3136" s="30" t="s">
        <v>558</v>
      </c>
      <c r="E3136" s="31">
        <v>8.2688235747567906E-3</v>
      </c>
      <c r="F3136" s="31">
        <v>4.5186140748147479E-3</v>
      </c>
    </row>
    <row r="3137" spans="1:6" x14ac:dyDescent="0.25">
      <c r="A3137" s="30" t="s">
        <v>18</v>
      </c>
      <c r="B3137" s="30" t="s">
        <v>17</v>
      </c>
      <c r="C3137" s="30" t="s">
        <v>15</v>
      </c>
      <c r="D3137" s="30" t="s">
        <v>344</v>
      </c>
      <c r="E3137" s="31">
        <v>4.4419230980226069E-3</v>
      </c>
      <c r="F3137" s="31">
        <v>1.7551336391554713E-2</v>
      </c>
    </row>
    <row r="3138" spans="1:6" x14ac:dyDescent="0.25">
      <c r="A3138" s="30" t="s">
        <v>18</v>
      </c>
      <c r="B3138" s="30" t="s">
        <v>17</v>
      </c>
      <c r="C3138" s="30" t="s">
        <v>15</v>
      </c>
      <c r="D3138" s="30" t="s">
        <v>259</v>
      </c>
      <c r="E3138" s="31">
        <v>3.784350154301007E-3</v>
      </c>
      <c r="F3138" s="31">
        <v>1.8088900136072653E-3</v>
      </c>
    </row>
    <row r="3139" spans="1:6" x14ac:dyDescent="0.25">
      <c r="A3139" s="30" t="s">
        <v>18</v>
      </c>
      <c r="B3139" s="30" t="s">
        <v>17</v>
      </c>
      <c r="C3139" s="30" t="s">
        <v>15</v>
      </c>
      <c r="D3139" s="30" t="s">
        <v>388</v>
      </c>
      <c r="E3139" s="31">
        <v>6.811782339223902E-4</v>
      </c>
      <c r="F3139" s="31">
        <v>8.6391979058724581E-3</v>
      </c>
    </row>
    <row r="3140" spans="1:6" x14ac:dyDescent="0.25">
      <c r="A3140" s="30" t="s">
        <v>18</v>
      </c>
      <c r="B3140" s="30" t="s">
        <v>17</v>
      </c>
      <c r="C3140" s="30" t="s">
        <v>15</v>
      </c>
      <c r="D3140" s="30" t="s">
        <v>432</v>
      </c>
      <c r="E3140" s="31">
        <v>3.3246809438476349E-5</v>
      </c>
      <c r="F3140" s="31">
        <v>3.5778779716186685E-5</v>
      </c>
    </row>
    <row r="3141" spans="1:6" x14ac:dyDescent="0.25">
      <c r="A3141" s="30" t="s">
        <v>18</v>
      </c>
      <c r="B3141" s="30" t="s">
        <v>40</v>
      </c>
      <c r="C3141" s="30" t="s">
        <v>38</v>
      </c>
      <c r="D3141" s="30" t="s">
        <v>502</v>
      </c>
      <c r="E3141" s="31">
        <v>20.237477123643785</v>
      </c>
      <c r="F3141" s="31">
        <v>12.000837236113664</v>
      </c>
    </row>
    <row r="3142" spans="1:6" x14ac:dyDescent="0.25">
      <c r="A3142" s="30" t="s">
        <v>18</v>
      </c>
      <c r="B3142" s="30" t="s">
        <v>40</v>
      </c>
      <c r="C3142" s="30" t="s">
        <v>38</v>
      </c>
      <c r="D3142" s="30" t="s">
        <v>190</v>
      </c>
      <c r="E3142" s="31">
        <v>17.540939583687287</v>
      </c>
      <c r="F3142" s="31">
        <v>7.1190846312266327</v>
      </c>
    </row>
    <row r="3143" spans="1:6" x14ac:dyDescent="0.25">
      <c r="A3143" s="30" t="s">
        <v>18</v>
      </c>
      <c r="B3143" s="30" t="s">
        <v>40</v>
      </c>
      <c r="C3143" s="30" t="s">
        <v>38</v>
      </c>
      <c r="D3143" s="30" t="s">
        <v>505</v>
      </c>
      <c r="E3143" s="31">
        <v>11.744868749339208</v>
      </c>
      <c r="F3143" s="31">
        <v>9.0139977422639284</v>
      </c>
    </row>
    <row r="3144" spans="1:6" x14ac:dyDescent="0.25">
      <c r="A3144" s="30" t="s">
        <v>18</v>
      </c>
      <c r="B3144" s="30" t="s">
        <v>40</v>
      </c>
      <c r="C3144" s="30" t="s">
        <v>38</v>
      </c>
      <c r="D3144" s="30" t="s">
        <v>234</v>
      </c>
      <c r="E3144" s="31">
        <v>6.9774247995983423</v>
      </c>
      <c r="F3144" s="31">
        <v>5.0615329691705675</v>
      </c>
    </row>
    <row r="3145" spans="1:6" x14ac:dyDescent="0.25">
      <c r="A3145" s="30" t="s">
        <v>18</v>
      </c>
      <c r="B3145" s="30" t="s">
        <v>40</v>
      </c>
      <c r="C3145" s="30" t="s">
        <v>38</v>
      </c>
      <c r="D3145" s="30" t="s">
        <v>304</v>
      </c>
      <c r="E3145" s="31">
        <v>3.7567744323224033</v>
      </c>
      <c r="F3145" s="31">
        <v>1.432932353712721</v>
      </c>
    </row>
    <row r="3146" spans="1:6" x14ac:dyDescent="0.25">
      <c r="A3146" s="30" t="s">
        <v>18</v>
      </c>
      <c r="B3146" s="30" t="s">
        <v>40</v>
      </c>
      <c r="C3146" s="30" t="s">
        <v>38</v>
      </c>
      <c r="D3146" s="30" t="s">
        <v>329</v>
      </c>
      <c r="E3146" s="31">
        <v>3.0580483171376556</v>
      </c>
      <c r="F3146" s="31">
        <v>10.127759976423562</v>
      </c>
    </row>
    <row r="3147" spans="1:6" x14ac:dyDescent="0.25">
      <c r="A3147" s="30" t="s">
        <v>18</v>
      </c>
      <c r="B3147" s="30" t="s">
        <v>40</v>
      </c>
      <c r="C3147" s="30" t="s">
        <v>38</v>
      </c>
      <c r="D3147" s="30" t="s">
        <v>595</v>
      </c>
      <c r="E3147" s="31">
        <v>2.9603990471444166</v>
      </c>
      <c r="F3147" s="31">
        <v>5.6961394159854066</v>
      </c>
    </row>
    <row r="3148" spans="1:6" x14ac:dyDescent="0.25">
      <c r="A3148" s="30" t="s">
        <v>18</v>
      </c>
      <c r="B3148" s="30" t="s">
        <v>40</v>
      </c>
      <c r="C3148" s="30" t="s">
        <v>38</v>
      </c>
      <c r="D3148" s="30" t="s">
        <v>191</v>
      </c>
      <c r="E3148" s="31">
        <v>2.9305816261456572</v>
      </c>
      <c r="F3148" s="31">
        <v>1.1278697019397608</v>
      </c>
    </row>
    <row r="3149" spans="1:6" x14ac:dyDescent="0.25">
      <c r="A3149" s="30" t="s">
        <v>18</v>
      </c>
      <c r="B3149" s="30" t="s">
        <v>40</v>
      </c>
      <c r="C3149" s="30" t="s">
        <v>38</v>
      </c>
      <c r="D3149" s="30" t="s">
        <v>506</v>
      </c>
      <c r="E3149" s="31">
        <v>2.8623605689267322</v>
      </c>
      <c r="F3149" s="31">
        <v>2.1211728212371179</v>
      </c>
    </row>
    <row r="3150" spans="1:6" x14ac:dyDescent="0.25">
      <c r="A3150" s="30" t="s">
        <v>18</v>
      </c>
      <c r="B3150" s="30" t="s">
        <v>40</v>
      </c>
      <c r="C3150" s="30" t="s">
        <v>38</v>
      </c>
      <c r="D3150" s="30" t="s">
        <v>266</v>
      </c>
      <c r="E3150" s="31">
        <v>2.7400394121380089</v>
      </c>
      <c r="F3150" s="31">
        <v>3.2202946778998065</v>
      </c>
    </row>
    <row r="3151" spans="1:6" x14ac:dyDescent="0.25">
      <c r="A3151" s="30" t="s">
        <v>18</v>
      </c>
      <c r="B3151" s="30" t="s">
        <v>40</v>
      </c>
      <c r="C3151" s="30" t="s">
        <v>38</v>
      </c>
      <c r="D3151" s="30" t="s">
        <v>303</v>
      </c>
      <c r="E3151" s="31">
        <v>2.7041111856864632</v>
      </c>
      <c r="F3151" s="31">
        <v>2.270355831353982</v>
      </c>
    </row>
    <row r="3152" spans="1:6" x14ac:dyDescent="0.25">
      <c r="A3152" s="30" t="s">
        <v>18</v>
      </c>
      <c r="B3152" s="30" t="s">
        <v>40</v>
      </c>
      <c r="C3152" s="30" t="s">
        <v>38</v>
      </c>
      <c r="D3152" s="30" t="s">
        <v>389</v>
      </c>
      <c r="E3152" s="31">
        <v>2.6528101913008877</v>
      </c>
      <c r="F3152" s="31">
        <v>3.8793410301781872</v>
      </c>
    </row>
    <row r="3153" spans="1:6" x14ac:dyDescent="0.25">
      <c r="A3153" s="30" t="s">
        <v>18</v>
      </c>
      <c r="B3153" s="30" t="s">
        <v>40</v>
      </c>
      <c r="C3153" s="30" t="s">
        <v>38</v>
      </c>
      <c r="D3153" s="30" t="s">
        <v>504</v>
      </c>
      <c r="E3153" s="31">
        <v>2.6370383597359273</v>
      </c>
      <c r="F3153" s="31">
        <v>3.2911216460460788</v>
      </c>
    </row>
    <row r="3154" spans="1:6" x14ac:dyDescent="0.25">
      <c r="A3154" s="30" t="s">
        <v>18</v>
      </c>
      <c r="B3154" s="30" t="s">
        <v>40</v>
      </c>
      <c r="C3154" s="30" t="s">
        <v>38</v>
      </c>
      <c r="D3154" s="30" t="s">
        <v>322</v>
      </c>
      <c r="E3154" s="31">
        <v>2.3599279361034093</v>
      </c>
      <c r="F3154" s="31">
        <v>3.1652656500688763</v>
      </c>
    </row>
    <row r="3155" spans="1:6" x14ac:dyDescent="0.25">
      <c r="A3155" s="30" t="s">
        <v>18</v>
      </c>
      <c r="B3155" s="30" t="s">
        <v>40</v>
      </c>
      <c r="C3155" s="30" t="s">
        <v>38</v>
      </c>
      <c r="D3155" s="30" t="s">
        <v>419</v>
      </c>
      <c r="E3155" s="31">
        <v>1.8341157546107385</v>
      </c>
      <c r="F3155" s="31">
        <v>1.2325244869016776</v>
      </c>
    </row>
    <row r="3156" spans="1:6" x14ac:dyDescent="0.25">
      <c r="A3156" s="30" t="s">
        <v>18</v>
      </c>
      <c r="B3156" s="30" t="s">
        <v>40</v>
      </c>
      <c r="C3156" s="30" t="s">
        <v>38</v>
      </c>
      <c r="D3156" s="30" t="s">
        <v>430</v>
      </c>
      <c r="E3156" s="31">
        <v>1.6254932702220257</v>
      </c>
      <c r="F3156" s="31">
        <v>0.66724479679435833</v>
      </c>
    </row>
    <row r="3157" spans="1:6" x14ac:dyDescent="0.25">
      <c r="A3157" s="30" t="s">
        <v>18</v>
      </c>
      <c r="B3157" s="30" t="s">
        <v>40</v>
      </c>
      <c r="C3157" s="30" t="s">
        <v>38</v>
      </c>
      <c r="D3157" s="30" t="s">
        <v>253</v>
      </c>
      <c r="E3157" s="31">
        <v>1.5138832633184145</v>
      </c>
      <c r="F3157" s="31">
        <v>0.57788897150887286</v>
      </c>
    </row>
    <row r="3158" spans="1:6" x14ac:dyDescent="0.25">
      <c r="A3158" s="30" t="s">
        <v>18</v>
      </c>
      <c r="B3158" s="30" t="s">
        <v>40</v>
      </c>
      <c r="C3158" s="30" t="s">
        <v>38</v>
      </c>
      <c r="D3158" s="30" t="s">
        <v>376</v>
      </c>
      <c r="E3158" s="31">
        <v>1.4865856893090941</v>
      </c>
      <c r="F3158" s="31">
        <v>3.1064732402332629</v>
      </c>
    </row>
    <row r="3159" spans="1:6" x14ac:dyDescent="0.25">
      <c r="A3159" s="30" t="s">
        <v>18</v>
      </c>
      <c r="B3159" s="30" t="s">
        <v>40</v>
      </c>
      <c r="C3159" s="30" t="s">
        <v>38</v>
      </c>
      <c r="D3159" s="30" t="s">
        <v>479</v>
      </c>
      <c r="E3159" s="31">
        <v>1.1671454028535264</v>
      </c>
      <c r="F3159" s="31">
        <v>4.0299662978150765</v>
      </c>
    </row>
    <row r="3160" spans="1:6" x14ac:dyDescent="0.25">
      <c r="A3160" s="30" t="s">
        <v>18</v>
      </c>
      <c r="B3160" s="30" t="s">
        <v>40</v>
      </c>
      <c r="C3160" s="30" t="s">
        <v>38</v>
      </c>
      <c r="D3160" s="30" t="s">
        <v>287</v>
      </c>
      <c r="E3160" s="31">
        <v>1.0541779515467884</v>
      </c>
      <c r="F3160" s="31">
        <v>0.85331447210294598</v>
      </c>
    </row>
    <row r="3161" spans="1:6" x14ac:dyDescent="0.25">
      <c r="A3161" s="30" t="s">
        <v>18</v>
      </c>
      <c r="B3161" s="30" t="s">
        <v>40</v>
      </c>
      <c r="C3161" s="30" t="s">
        <v>38</v>
      </c>
      <c r="D3161" s="30" t="s">
        <v>499</v>
      </c>
      <c r="E3161" s="31">
        <v>1.0496043046410277</v>
      </c>
      <c r="F3161" s="31">
        <v>7.5525081106875351</v>
      </c>
    </row>
    <row r="3162" spans="1:6" x14ac:dyDescent="0.25">
      <c r="A3162" s="30" t="s">
        <v>18</v>
      </c>
      <c r="B3162" s="30" t="s">
        <v>40</v>
      </c>
      <c r="C3162" s="30" t="s">
        <v>38</v>
      </c>
      <c r="D3162" s="30" t="s">
        <v>478</v>
      </c>
      <c r="E3162" s="31">
        <v>0.7914727868597744</v>
      </c>
      <c r="F3162" s="31">
        <v>2.2483257259236784</v>
      </c>
    </row>
    <row r="3163" spans="1:6" x14ac:dyDescent="0.25">
      <c r="A3163" s="30" t="s">
        <v>18</v>
      </c>
      <c r="B3163" s="30" t="s">
        <v>40</v>
      </c>
      <c r="C3163" s="30" t="s">
        <v>38</v>
      </c>
      <c r="D3163" s="30" t="s">
        <v>272</v>
      </c>
      <c r="E3163" s="31">
        <v>0.566316199037043</v>
      </c>
      <c r="F3163" s="31">
        <v>2.2209882123787206</v>
      </c>
    </row>
    <row r="3164" spans="1:6" x14ac:dyDescent="0.25">
      <c r="A3164" s="30" t="s">
        <v>18</v>
      </c>
      <c r="B3164" s="30" t="s">
        <v>40</v>
      </c>
      <c r="C3164" s="30" t="s">
        <v>38</v>
      </c>
      <c r="D3164" s="30" t="s">
        <v>291</v>
      </c>
      <c r="E3164" s="31">
        <v>0.47444429302098956</v>
      </c>
      <c r="F3164" s="31">
        <v>1.003934211385846</v>
      </c>
    </row>
    <row r="3165" spans="1:6" x14ac:dyDescent="0.25">
      <c r="A3165" s="30" t="s">
        <v>18</v>
      </c>
      <c r="B3165" s="30" t="s">
        <v>40</v>
      </c>
      <c r="C3165" s="30" t="s">
        <v>38</v>
      </c>
      <c r="D3165" s="30" t="s">
        <v>550</v>
      </c>
      <c r="E3165" s="31">
        <v>0.36593321902354409</v>
      </c>
      <c r="F3165" s="31">
        <v>0.15171184520587799</v>
      </c>
    </row>
    <row r="3166" spans="1:6" x14ac:dyDescent="0.25">
      <c r="A3166" s="30" t="s">
        <v>18</v>
      </c>
      <c r="B3166" s="30" t="s">
        <v>40</v>
      </c>
      <c r="C3166" s="30" t="s">
        <v>38</v>
      </c>
      <c r="D3166" s="30" t="s">
        <v>235</v>
      </c>
      <c r="E3166" s="31">
        <v>0.35278452666419713</v>
      </c>
      <c r="F3166" s="31">
        <v>0.15395052450016272</v>
      </c>
    </row>
    <row r="3167" spans="1:6" x14ac:dyDescent="0.25">
      <c r="A3167" s="30" t="s">
        <v>18</v>
      </c>
      <c r="B3167" s="30" t="s">
        <v>40</v>
      </c>
      <c r="C3167" s="30" t="s">
        <v>38</v>
      </c>
      <c r="D3167" s="30" t="s">
        <v>593</v>
      </c>
      <c r="E3167" s="31">
        <v>0.34056947169000884</v>
      </c>
      <c r="F3167" s="31">
        <v>0.15400239715184788</v>
      </c>
    </row>
    <row r="3168" spans="1:6" x14ac:dyDescent="0.25">
      <c r="A3168" s="30" t="s">
        <v>18</v>
      </c>
      <c r="B3168" s="30" t="s">
        <v>40</v>
      </c>
      <c r="C3168" s="30" t="s">
        <v>38</v>
      </c>
      <c r="D3168" s="30" t="s">
        <v>508</v>
      </c>
      <c r="E3168" s="31">
        <v>0.26247162842789312</v>
      </c>
      <c r="F3168" s="31">
        <v>0.12224485770825622</v>
      </c>
    </row>
    <row r="3169" spans="1:6" x14ac:dyDescent="0.25">
      <c r="A3169" s="30" t="s">
        <v>18</v>
      </c>
      <c r="B3169" s="30" t="s">
        <v>40</v>
      </c>
      <c r="C3169" s="30" t="s">
        <v>38</v>
      </c>
      <c r="D3169" s="30" t="s">
        <v>418</v>
      </c>
      <c r="E3169" s="31">
        <v>0.24953699210448727</v>
      </c>
      <c r="F3169" s="31">
        <v>0.12409769565342706</v>
      </c>
    </row>
    <row r="3170" spans="1:6" x14ac:dyDescent="0.25">
      <c r="A3170" s="30" t="s">
        <v>18</v>
      </c>
      <c r="B3170" s="30" t="s">
        <v>40</v>
      </c>
      <c r="C3170" s="30" t="s">
        <v>38</v>
      </c>
      <c r="D3170" s="30" t="s">
        <v>501</v>
      </c>
      <c r="E3170" s="31">
        <v>0.23652347262849321</v>
      </c>
      <c r="F3170" s="31">
        <v>0.13282820960010458</v>
      </c>
    </row>
    <row r="3171" spans="1:6" x14ac:dyDescent="0.25">
      <c r="A3171" s="30" t="s">
        <v>18</v>
      </c>
      <c r="B3171" s="30" t="s">
        <v>40</v>
      </c>
      <c r="C3171" s="30" t="s">
        <v>38</v>
      </c>
      <c r="D3171" s="30" t="s">
        <v>246</v>
      </c>
      <c r="E3171" s="31">
        <v>0.21673574617625752</v>
      </c>
      <c r="F3171" s="31">
        <v>0.32042491126901307</v>
      </c>
    </row>
    <row r="3172" spans="1:6" x14ac:dyDescent="0.25">
      <c r="A3172" s="30" t="s">
        <v>18</v>
      </c>
      <c r="B3172" s="30" t="s">
        <v>40</v>
      </c>
      <c r="C3172" s="30" t="s">
        <v>38</v>
      </c>
      <c r="D3172" s="30" t="s">
        <v>455</v>
      </c>
      <c r="E3172" s="31">
        <v>0.20745453827204982</v>
      </c>
      <c r="F3172" s="31">
        <v>0.16468133704967952</v>
      </c>
    </row>
    <row r="3173" spans="1:6" x14ac:dyDescent="0.25">
      <c r="A3173" s="30" t="s">
        <v>18</v>
      </c>
      <c r="B3173" s="30" t="s">
        <v>40</v>
      </c>
      <c r="C3173" s="30" t="s">
        <v>38</v>
      </c>
      <c r="D3173" s="30" t="s">
        <v>276</v>
      </c>
      <c r="E3173" s="31">
        <v>0.194997854680765</v>
      </c>
      <c r="F3173" s="31">
        <v>0.13737603335094564</v>
      </c>
    </row>
    <row r="3174" spans="1:6" x14ac:dyDescent="0.25">
      <c r="A3174" s="30" t="s">
        <v>18</v>
      </c>
      <c r="B3174" s="30" t="s">
        <v>40</v>
      </c>
      <c r="C3174" s="30" t="s">
        <v>38</v>
      </c>
      <c r="D3174" s="30" t="s">
        <v>1253</v>
      </c>
      <c r="E3174" s="31">
        <v>0.18315230205035141</v>
      </c>
      <c r="F3174" s="31">
        <v>0.14601007567531674</v>
      </c>
    </row>
    <row r="3175" spans="1:6" x14ac:dyDescent="0.25">
      <c r="A3175" s="30" t="s">
        <v>18</v>
      </c>
      <c r="B3175" s="30" t="s">
        <v>40</v>
      </c>
      <c r="C3175" s="30" t="s">
        <v>38</v>
      </c>
      <c r="D3175" s="30" t="s">
        <v>367</v>
      </c>
      <c r="E3175" s="31">
        <v>0.10205390863078394</v>
      </c>
      <c r="F3175" s="31">
        <v>4.0185490980348001E-2</v>
      </c>
    </row>
    <row r="3176" spans="1:6" x14ac:dyDescent="0.25">
      <c r="A3176" s="30" t="s">
        <v>18</v>
      </c>
      <c r="B3176" s="30" t="s">
        <v>40</v>
      </c>
      <c r="C3176" s="30" t="s">
        <v>38</v>
      </c>
      <c r="D3176" s="30" t="s">
        <v>202</v>
      </c>
      <c r="E3176" s="31">
        <v>7.5740728453529152E-2</v>
      </c>
      <c r="F3176" s="31">
        <v>5.9332606972922329E-2</v>
      </c>
    </row>
    <row r="3177" spans="1:6" x14ac:dyDescent="0.25">
      <c r="A3177" s="30" t="s">
        <v>18</v>
      </c>
      <c r="B3177" s="30" t="s">
        <v>40</v>
      </c>
      <c r="C3177" s="30" t="s">
        <v>38</v>
      </c>
      <c r="D3177" s="30" t="s">
        <v>485</v>
      </c>
      <c r="E3177" s="31">
        <v>6.846551081396704E-2</v>
      </c>
      <c r="F3177" s="31">
        <v>9.5349095855976715E-2</v>
      </c>
    </row>
    <row r="3178" spans="1:6" x14ac:dyDescent="0.25">
      <c r="A3178" s="30" t="s">
        <v>18</v>
      </c>
      <c r="B3178" s="30" t="s">
        <v>40</v>
      </c>
      <c r="C3178" s="30" t="s">
        <v>38</v>
      </c>
      <c r="D3178" s="30" t="s">
        <v>576</v>
      </c>
      <c r="E3178" s="31">
        <v>6.6564269080700886E-2</v>
      </c>
      <c r="F3178" s="31">
        <v>3.9018198431834857E-2</v>
      </c>
    </row>
    <row r="3179" spans="1:6" x14ac:dyDescent="0.25">
      <c r="A3179" s="30" t="s">
        <v>18</v>
      </c>
      <c r="B3179" s="30" t="s">
        <v>40</v>
      </c>
      <c r="C3179" s="30" t="s">
        <v>38</v>
      </c>
      <c r="D3179" s="30" t="s">
        <v>556</v>
      </c>
      <c r="E3179" s="31">
        <v>5.4724232981174313E-2</v>
      </c>
      <c r="F3179" s="31">
        <v>2.9874733736915467E-2</v>
      </c>
    </row>
    <row r="3180" spans="1:6" x14ac:dyDescent="0.25">
      <c r="A3180" s="30" t="s">
        <v>18</v>
      </c>
      <c r="B3180" s="30" t="s">
        <v>40</v>
      </c>
      <c r="C3180" s="30" t="s">
        <v>38</v>
      </c>
      <c r="D3180" s="30" t="s">
        <v>220</v>
      </c>
      <c r="E3180" s="31">
        <v>5.087282765909476E-2</v>
      </c>
      <c r="F3180" s="31">
        <v>2.0140242188305246E-2</v>
      </c>
    </row>
    <row r="3181" spans="1:6" x14ac:dyDescent="0.25">
      <c r="A3181" s="30" t="s">
        <v>18</v>
      </c>
      <c r="B3181" s="30" t="s">
        <v>40</v>
      </c>
      <c r="C3181" s="30" t="s">
        <v>38</v>
      </c>
      <c r="D3181" s="30" t="s">
        <v>239</v>
      </c>
      <c r="E3181" s="31">
        <v>3.7798248114863604E-2</v>
      </c>
      <c r="F3181" s="31">
        <v>1.691622867265721E-2</v>
      </c>
    </row>
    <row r="3182" spans="1:6" x14ac:dyDescent="0.25">
      <c r="A3182" s="30" t="s">
        <v>18</v>
      </c>
      <c r="B3182" s="30" t="s">
        <v>40</v>
      </c>
      <c r="C3182" s="30" t="s">
        <v>38</v>
      </c>
      <c r="D3182" s="30" t="s">
        <v>250</v>
      </c>
      <c r="E3182" s="31">
        <v>3.3917442470199559E-2</v>
      </c>
      <c r="F3182" s="31">
        <v>6.8451225364922458E-2</v>
      </c>
    </row>
    <row r="3183" spans="1:6" x14ac:dyDescent="0.25">
      <c r="A3183" s="30" t="s">
        <v>18</v>
      </c>
      <c r="B3183" s="30" t="s">
        <v>40</v>
      </c>
      <c r="C3183" s="30" t="s">
        <v>38</v>
      </c>
      <c r="D3183" s="30" t="s">
        <v>306</v>
      </c>
      <c r="E3183" s="31">
        <v>3.0936681048725705E-2</v>
      </c>
      <c r="F3183" s="31">
        <v>1.8148143457396536E-2</v>
      </c>
    </row>
    <row r="3184" spans="1:6" x14ac:dyDescent="0.25">
      <c r="A3184" s="30" t="s">
        <v>18</v>
      </c>
      <c r="B3184" s="30" t="s">
        <v>40</v>
      </c>
      <c r="C3184" s="30" t="s">
        <v>38</v>
      </c>
      <c r="D3184" s="30" t="s">
        <v>514</v>
      </c>
      <c r="E3184" s="31">
        <v>2.3242935138187606E-2</v>
      </c>
      <c r="F3184" s="31">
        <v>1.521975003670091E-2</v>
      </c>
    </row>
    <row r="3185" spans="1:6" x14ac:dyDescent="0.25">
      <c r="A3185" s="30" t="s">
        <v>18</v>
      </c>
      <c r="B3185" s="30" t="s">
        <v>40</v>
      </c>
      <c r="C3185" s="30" t="s">
        <v>38</v>
      </c>
      <c r="D3185" s="30" t="s">
        <v>438</v>
      </c>
      <c r="E3185" s="31">
        <v>2.0088234136194792E-2</v>
      </c>
      <c r="F3185" s="31">
        <v>4.4774680711369417</v>
      </c>
    </row>
    <row r="3186" spans="1:6" x14ac:dyDescent="0.25">
      <c r="A3186" s="30" t="s">
        <v>18</v>
      </c>
      <c r="B3186" s="30" t="s">
        <v>40</v>
      </c>
      <c r="C3186" s="30" t="s">
        <v>38</v>
      </c>
      <c r="D3186" s="30" t="s">
        <v>431</v>
      </c>
      <c r="E3186" s="31">
        <v>1.7737364790111364E-2</v>
      </c>
      <c r="F3186" s="31">
        <v>7.5078668230878455E-3</v>
      </c>
    </row>
    <row r="3187" spans="1:6" x14ac:dyDescent="0.25">
      <c r="A3187" s="30" t="s">
        <v>18</v>
      </c>
      <c r="B3187" s="30" t="s">
        <v>40</v>
      </c>
      <c r="C3187" s="30" t="s">
        <v>38</v>
      </c>
      <c r="D3187" s="30" t="s">
        <v>388</v>
      </c>
      <c r="E3187" s="31">
        <v>1.6459651854471308E-2</v>
      </c>
      <c r="F3187" s="31">
        <v>0.16457087465547973</v>
      </c>
    </row>
    <row r="3188" spans="1:6" x14ac:dyDescent="0.25">
      <c r="A3188" s="30" t="s">
        <v>18</v>
      </c>
      <c r="B3188" s="30" t="s">
        <v>40</v>
      </c>
      <c r="C3188" s="30" t="s">
        <v>38</v>
      </c>
      <c r="D3188" s="30" t="s">
        <v>558</v>
      </c>
      <c r="E3188" s="31">
        <v>1.5276233663480103E-2</v>
      </c>
      <c r="F3188" s="31">
        <v>6.5810848355604239E-3</v>
      </c>
    </row>
    <row r="3189" spans="1:6" x14ac:dyDescent="0.25">
      <c r="A3189" s="30" t="s">
        <v>18</v>
      </c>
      <c r="B3189" s="30" t="s">
        <v>40</v>
      </c>
      <c r="C3189" s="30" t="s">
        <v>38</v>
      </c>
      <c r="D3189" s="30" t="s">
        <v>424</v>
      </c>
      <c r="E3189" s="31">
        <v>1.349498402382121E-2</v>
      </c>
      <c r="F3189" s="31">
        <v>5.870024995061133E-3</v>
      </c>
    </row>
    <row r="3190" spans="1:6" x14ac:dyDescent="0.25">
      <c r="A3190" s="30" t="s">
        <v>18</v>
      </c>
      <c r="B3190" s="30" t="s">
        <v>40</v>
      </c>
      <c r="C3190" s="30" t="s">
        <v>38</v>
      </c>
      <c r="D3190" s="30" t="s">
        <v>325</v>
      </c>
      <c r="E3190" s="31">
        <v>1.3063606515401466E-2</v>
      </c>
      <c r="F3190" s="31">
        <v>7.6694060403471659E-3</v>
      </c>
    </row>
    <row r="3191" spans="1:6" x14ac:dyDescent="0.25">
      <c r="A3191" s="30" t="s">
        <v>18</v>
      </c>
      <c r="B3191" s="30" t="s">
        <v>40</v>
      </c>
      <c r="C3191" s="30" t="s">
        <v>38</v>
      </c>
      <c r="D3191" s="30" t="s">
        <v>456</v>
      </c>
      <c r="E3191" s="31">
        <v>1.0359514521817648E-2</v>
      </c>
      <c r="F3191" s="31">
        <v>0.14834179143967946</v>
      </c>
    </row>
    <row r="3192" spans="1:6" x14ac:dyDescent="0.25">
      <c r="A3192" s="30" t="s">
        <v>18</v>
      </c>
      <c r="B3192" s="30" t="s">
        <v>40</v>
      </c>
      <c r="C3192" s="30" t="s">
        <v>38</v>
      </c>
      <c r="D3192" s="30" t="s">
        <v>432</v>
      </c>
      <c r="E3192" s="31">
        <v>8.4587478710690736E-3</v>
      </c>
      <c r="F3192" s="31">
        <v>7.176311834412954E-3</v>
      </c>
    </row>
    <row r="3193" spans="1:6" x14ac:dyDescent="0.25">
      <c r="A3193" s="30" t="s">
        <v>18</v>
      </c>
      <c r="B3193" s="30" t="s">
        <v>40</v>
      </c>
      <c r="C3193" s="30" t="s">
        <v>38</v>
      </c>
      <c r="D3193" s="30" t="s">
        <v>344</v>
      </c>
      <c r="E3193" s="31">
        <v>3.8550900471728544E-3</v>
      </c>
      <c r="F3193" s="31">
        <v>1.2008626934206464E-2</v>
      </c>
    </row>
    <row r="3194" spans="1:6" x14ac:dyDescent="0.25">
      <c r="A3194" s="30" t="s">
        <v>18</v>
      </c>
      <c r="B3194" s="30" t="s">
        <v>40</v>
      </c>
      <c r="C3194" s="30" t="s">
        <v>38</v>
      </c>
      <c r="D3194" s="30" t="s">
        <v>525</v>
      </c>
      <c r="E3194" s="31">
        <v>4.3641065808697611E-4</v>
      </c>
      <c r="F3194" s="31">
        <v>1.231277948053048E-3</v>
      </c>
    </row>
    <row r="3195" spans="1:6" x14ac:dyDescent="0.25">
      <c r="A3195" s="30" t="s">
        <v>18</v>
      </c>
      <c r="B3195" s="30" t="s">
        <v>40</v>
      </c>
      <c r="C3195" s="30" t="s">
        <v>38</v>
      </c>
      <c r="D3195" s="30" t="s">
        <v>200</v>
      </c>
      <c r="E3195" s="31">
        <v>2.5337747947985344E-4</v>
      </c>
      <c r="F3195" s="31">
        <v>2.8640194720706302E-3</v>
      </c>
    </row>
    <row r="3196" spans="1:6" x14ac:dyDescent="0.25">
      <c r="A3196" s="30" t="s">
        <v>18</v>
      </c>
      <c r="B3196" s="30" t="s">
        <v>40</v>
      </c>
      <c r="C3196" s="30" t="s">
        <v>38</v>
      </c>
      <c r="D3196" s="30" t="s">
        <v>335</v>
      </c>
      <c r="E3196" s="31">
        <v>0</v>
      </c>
      <c r="F3196" s="31">
        <v>0.12787283167024738</v>
      </c>
    </row>
    <row r="3197" spans="1:6" x14ac:dyDescent="0.25">
      <c r="A3197" s="30" t="s">
        <v>18</v>
      </c>
      <c r="B3197" s="30" t="s">
        <v>52</v>
      </c>
      <c r="C3197" s="30" t="s">
        <v>50</v>
      </c>
      <c r="D3197" s="30" t="s">
        <v>502</v>
      </c>
      <c r="E3197" s="31">
        <v>54.101557883475984</v>
      </c>
      <c r="F3197" s="31">
        <v>35.223018039879776</v>
      </c>
    </row>
    <row r="3198" spans="1:6" x14ac:dyDescent="0.25">
      <c r="A3198" s="30" t="s">
        <v>18</v>
      </c>
      <c r="B3198" s="30" t="s">
        <v>52</v>
      </c>
      <c r="C3198" s="30" t="s">
        <v>50</v>
      </c>
      <c r="D3198" s="30" t="s">
        <v>190</v>
      </c>
      <c r="E3198" s="31">
        <v>10.345491622324634</v>
      </c>
      <c r="F3198" s="31">
        <v>4.6098209352875248</v>
      </c>
    </row>
    <row r="3199" spans="1:6" x14ac:dyDescent="0.25">
      <c r="A3199" s="30" t="s">
        <v>18</v>
      </c>
      <c r="B3199" s="30" t="s">
        <v>52</v>
      </c>
      <c r="C3199" s="30" t="s">
        <v>50</v>
      </c>
      <c r="D3199" s="30" t="s">
        <v>234</v>
      </c>
      <c r="E3199" s="31">
        <v>5.2197806937329405</v>
      </c>
      <c r="F3199" s="31">
        <v>4.1571986895404009</v>
      </c>
    </row>
    <row r="3200" spans="1:6" x14ac:dyDescent="0.25">
      <c r="A3200" s="30" t="s">
        <v>18</v>
      </c>
      <c r="B3200" s="30" t="s">
        <v>52</v>
      </c>
      <c r="C3200" s="30" t="s">
        <v>50</v>
      </c>
      <c r="D3200" s="30" t="s">
        <v>202</v>
      </c>
      <c r="E3200" s="31">
        <v>4.99687721598624</v>
      </c>
      <c r="F3200" s="31">
        <v>4.29758277823281</v>
      </c>
    </row>
    <row r="3201" spans="1:6" x14ac:dyDescent="0.25">
      <c r="A3201" s="30" t="s">
        <v>18</v>
      </c>
      <c r="B3201" s="30" t="s">
        <v>52</v>
      </c>
      <c r="C3201" s="30" t="s">
        <v>50</v>
      </c>
      <c r="D3201" s="30" t="s">
        <v>329</v>
      </c>
      <c r="E3201" s="31">
        <v>2.5136201135696523</v>
      </c>
      <c r="F3201" s="31">
        <v>9.1396658811343841</v>
      </c>
    </row>
    <row r="3202" spans="1:6" x14ac:dyDescent="0.25">
      <c r="A3202" s="30" t="s">
        <v>18</v>
      </c>
      <c r="B3202" s="30" t="s">
        <v>52</v>
      </c>
      <c r="C3202" s="30" t="s">
        <v>50</v>
      </c>
      <c r="D3202" s="30" t="s">
        <v>266</v>
      </c>
      <c r="E3202" s="31">
        <v>2.3459276821875159</v>
      </c>
      <c r="F3202" s="31">
        <v>3.0270182828839602</v>
      </c>
    </row>
    <row r="3203" spans="1:6" x14ac:dyDescent="0.25">
      <c r="A3203" s="30" t="s">
        <v>18</v>
      </c>
      <c r="B3203" s="30" t="s">
        <v>52</v>
      </c>
      <c r="C3203" s="30" t="s">
        <v>50</v>
      </c>
      <c r="D3203" s="30" t="s">
        <v>287</v>
      </c>
      <c r="E3203" s="31">
        <v>2.2857117266277673</v>
      </c>
      <c r="F3203" s="31">
        <v>2.0313195978310379</v>
      </c>
    </row>
    <row r="3204" spans="1:6" x14ac:dyDescent="0.25">
      <c r="A3204" s="30" t="s">
        <v>18</v>
      </c>
      <c r="B3204" s="30" t="s">
        <v>52</v>
      </c>
      <c r="C3204" s="30" t="s">
        <v>50</v>
      </c>
      <c r="D3204" s="30" t="s">
        <v>485</v>
      </c>
      <c r="E3204" s="31">
        <v>2.0816833959183567</v>
      </c>
      <c r="F3204" s="31">
        <v>3.1828855611838098</v>
      </c>
    </row>
    <row r="3205" spans="1:6" x14ac:dyDescent="0.25">
      <c r="A3205" s="30" t="s">
        <v>18</v>
      </c>
      <c r="B3205" s="30" t="s">
        <v>52</v>
      </c>
      <c r="C3205" s="30" t="s">
        <v>50</v>
      </c>
      <c r="D3205" s="30" t="s">
        <v>389</v>
      </c>
      <c r="E3205" s="31">
        <v>1.9797165279441788</v>
      </c>
      <c r="F3205" s="31">
        <v>3.1784575150888261</v>
      </c>
    </row>
    <row r="3206" spans="1:6" x14ac:dyDescent="0.25">
      <c r="A3206" s="30" t="s">
        <v>18</v>
      </c>
      <c r="B3206" s="30" t="s">
        <v>52</v>
      </c>
      <c r="C3206" s="30" t="s">
        <v>50</v>
      </c>
      <c r="D3206" s="30" t="s">
        <v>503</v>
      </c>
      <c r="E3206" s="31">
        <v>1.5243380112609217</v>
      </c>
      <c r="F3206" s="31">
        <v>1.1508387009802539</v>
      </c>
    </row>
    <row r="3207" spans="1:6" x14ac:dyDescent="0.25">
      <c r="A3207" s="30" t="s">
        <v>18</v>
      </c>
      <c r="B3207" s="30" t="s">
        <v>52</v>
      </c>
      <c r="C3207" s="30" t="s">
        <v>50</v>
      </c>
      <c r="D3207" s="30" t="s">
        <v>325</v>
      </c>
      <c r="E3207" s="31">
        <v>1.3693639105952415</v>
      </c>
      <c r="F3207" s="31">
        <v>0.88263092082932915</v>
      </c>
    </row>
    <row r="3208" spans="1:6" x14ac:dyDescent="0.25">
      <c r="A3208" s="30" t="s">
        <v>18</v>
      </c>
      <c r="B3208" s="30" t="s">
        <v>52</v>
      </c>
      <c r="C3208" s="30" t="s">
        <v>50</v>
      </c>
      <c r="D3208" s="30" t="s">
        <v>241</v>
      </c>
      <c r="E3208" s="31">
        <v>1.1834479339954755</v>
      </c>
      <c r="F3208" s="31">
        <v>0.67656015288154692</v>
      </c>
    </row>
    <row r="3209" spans="1:6" x14ac:dyDescent="0.25">
      <c r="A3209" s="30" t="s">
        <v>18</v>
      </c>
      <c r="B3209" s="30" t="s">
        <v>52</v>
      </c>
      <c r="C3209" s="30" t="s">
        <v>50</v>
      </c>
      <c r="D3209" s="30" t="s">
        <v>595</v>
      </c>
      <c r="E3209" s="31">
        <v>1.1787473463680964</v>
      </c>
      <c r="F3209" s="31">
        <v>2.4900765710910813</v>
      </c>
    </row>
    <row r="3210" spans="1:6" x14ac:dyDescent="0.25">
      <c r="A3210" s="30" t="s">
        <v>18</v>
      </c>
      <c r="B3210" s="30" t="s">
        <v>52</v>
      </c>
      <c r="C3210" s="30" t="s">
        <v>50</v>
      </c>
      <c r="D3210" s="30" t="s">
        <v>506</v>
      </c>
      <c r="E3210" s="31">
        <v>1.1272688122650552</v>
      </c>
      <c r="F3210" s="31">
        <v>0.91715095880768804</v>
      </c>
    </row>
    <row r="3211" spans="1:6" x14ac:dyDescent="0.25">
      <c r="A3211" s="30" t="s">
        <v>18</v>
      </c>
      <c r="B3211" s="30" t="s">
        <v>52</v>
      </c>
      <c r="C3211" s="30" t="s">
        <v>50</v>
      </c>
      <c r="D3211" s="30" t="s">
        <v>505</v>
      </c>
      <c r="E3211" s="31">
        <v>1.0954836343893541</v>
      </c>
      <c r="F3211" s="31">
        <v>0.92307457818681315</v>
      </c>
    </row>
    <row r="3212" spans="1:6" x14ac:dyDescent="0.25">
      <c r="A3212" s="30" t="s">
        <v>18</v>
      </c>
      <c r="B3212" s="30" t="s">
        <v>52</v>
      </c>
      <c r="C3212" s="30" t="s">
        <v>50</v>
      </c>
      <c r="D3212" s="30" t="s">
        <v>499</v>
      </c>
      <c r="E3212" s="31">
        <v>1.0581937260376106</v>
      </c>
      <c r="F3212" s="31">
        <v>8.3597328478489938</v>
      </c>
    </row>
    <row r="3213" spans="1:6" x14ac:dyDescent="0.25">
      <c r="A3213" s="30" t="s">
        <v>18</v>
      </c>
      <c r="B3213" s="30" t="s">
        <v>52</v>
      </c>
      <c r="C3213" s="30" t="s">
        <v>50</v>
      </c>
      <c r="D3213" s="30" t="s">
        <v>376</v>
      </c>
      <c r="E3213" s="31">
        <v>0.78565880244210051</v>
      </c>
      <c r="F3213" s="31">
        <v>1.80249168192878</v>
      </c>
    </row>
    <row r="3214" spans="1:6" x14ac:dyDescent="0.25">
      <c r="A3214" s="30" t="s">
        <v>18</v>
      </c>
      <c r="B3214" s="30" t="s">
        <v>52</v>
      </c>
      <c r="C3214" s="30" t="s">
        <v>50</v>
      </c>
      <c r="D3214" s="30" t="s">
        <v>253</v>
      </c>
      <c r="E3214" s="31">
        <v>0.43808526794833835</v>
      </c>
      <c r="F3214" s="31">
        <v>0.18359983519443615</v>
      </c>
    </row>
    <row r="3215" spans="1:6" x14ac:dyDescent="0.25">
      <c r="A3215" s="30" t="s">
        <v>18</v>
      </c>
      <c r="B3215" s="30" t="s">
        <v>52</v>
      </c>
      <c r="C3215" s="30" t="s">
        <v>50</v>
      </c>
      <c r="D3215" s="30" t="s">
        <v>514</v>
      </c>
      <c r="E3215" s="31">
        <v>0.43687818123050526</v>
      </c>
      <c r="F3215" s="31">
        <v>0.31407872879289916</v>
      </c>
    </row>
    <row r="3216" spans="1:6" x14ac:dyDescent="0.25">
      <c r="A3216" s="30" t="s">
        <v>18</v>
      </c>
      <c r="B3216" s="30" t="s">
        <v>52</v>
      </c>
      <c r="C3216" s="30" t="s">
        <v>50</v>
      </c>
      <c r="D3216" s="30" t="s">
        <v>291</v>
      </c>
      <c r="E3216" s="31">
        <v>0.37769354833490004</v>
      </c>
      <c r="F3216" s="31">
        <v>0.8774476454362492</v>
      </c>
    </row>
    <row r="3217" spans="1:6" x14ac:dyDescent="0.25">
      <c r="A3217" s="30" t="s">
        <v>18</v>
      </c>
      <c r="B3217" s="30" t="s">
        <v>52</v>
      </c>
      <c r="C3217" s="30" t="s">
        <v>50</v>
      </c>
      <c r="D3217" s="30" t="s">
        <v>479</v>
      </c>
      <c r="E3217" s="31">
        <v>0.35617728419006284</v>
      </c>
      <c r="F3217" s="31">
        <v>1.350219226950778</v>
      </c>
    </row>
    <row r="3218" spans="1:6" x14ac:dyDescent="0.25">
      <c r="A3218" s="30" t="s">
        <v>18</v>
      </c>
      <c r="B3218" s="30" t="s">
        <v>52</v>
      </c>
      <c r="C3218" s="30" t="s">
        <v>50</v>
      </c>
      <c r="D3218" s="30" t="s">
        <v>276</v>
      </c>
      <c r="E3218" s="31">
        <v>0.30767353241154527</v>
      </c>
      <c r="F3218" s="31">
        <v>0.2379758550879004</v>
      </c>
    </row>
    <row r="3219" spans="1:6" x14ac:dyDescent="0.25">
      <c r="A3219" s="30" t="s">
        <v>18</v>
      </c>
      <c r="B3219" s="30" t="s">
        <v>52</v>
      </c>
      <c r="C3219" s="30" t="s">
        <v>50</v>
      </c>
      <c r="D3219" s="30" t="s">
        <v>430</v>
      </c>
      <c r="E3219" s="31">
        <v>0.29562277690527239</v>
      </c>
      <c r="F3219" s="31">
        <v>0.13322923421965566</v>
      </c>
    </row>
    <row r="3220" spans="1:6" x14ac:dyDescent="0.25">
      <c r="A3220" s="30" t="s">
        <v>18</v>
      </c>
      <c r="B3220" s="30" t="s">
        <v>52</v>
      </c>
      <c r="C3220" s="30" t="s">
        <v>50</v>
      </c>
      <c r="D3220" s="30" t="s">
        <v>246</v>
      </c>
      <c r="E3220" s="31">
        <v>0.29526997407933037</v>
      </c>
      <c r="F3220" s="31">
        <v>0.47926601359794646</v>
      </c>
    </row>
    <row r="3221" spans="1:6" x14ac:dyDescent="0.25">
      <c r="A3221" s="30" t="s">
        <v>18</v>
      </c>
      <c r="B3221" s="30" t="s">
        <v>52</v>
      </c>
      <c r="C3221" s="30" t="s">
        <v>50</v>
      </c>
      <c r="D3221" s="30" t="s">
        <v>535</v>
      </c>
      <c r="E3221" s="31">
        <v>0.29442731314251552</v>
      </c>
      <c r="F3221" s="31">
        <v>0.15086830738136633</v>
      </c>
    </row>
    <row r="3222" spans="1:6" x14ac:dyDescent="0.25">
      <c r="A3222" s="30" t="s">
        <v>18</v>
      </c>
      <c r="B3222" s="30" t="s">
        <v>52</v>
      </c>
      <c r="C3222" s="30" t="s">
        <v>50</v>
      </c>
      <c r="D3222" s="30" t="s">
        <v>243</v>
      </c>
      <c r="E3222" s="31">
        <v>0.23294034125685295</v>
      </c>
      <c r="F3222" s="31">
        <v>0.1382715877971509</v>
      </c>
    </row>
    <row r="3223" spans="1:6" x14ac:dyDescent="0.25">
      <c r="A3223" s="30" t="s">
        <v>18</v>
      </c>
      <c r="B3223" s="30" t="s">
        <v>52</v>
      </c>
      <c r="C3223" s="30" t="s">
        <v>50</v>
      </c>
      <c r="D3223" s="30" t="s">
        <v>305</v>
      </c>
      <c r="E3223" s="31">
        <v>0.19051180406743928</v>
      </c>
      <c r="F3223" s="31">
        <v>7.9004027638292326E-2</v>
      </c>
    </row>
    <row r="3224" spans="1:6" x14ac:dyDescent="0.25">
      <c r="A3224" s="30" t="s">
        <v>18</v>
      </c>
      <c r="B3224" s="30" t="s">
        <v>52</v>
      </c>
      <c r="C3224" s="30" t="s">
        <v>50</v>
      </c>
      <c r="D3224" s="30" t="s">
        <v>191</v>
      </c>
      <c r="E3224" s="31">
        <v>0.1873592810548973</v>
      </c>
      <c r="F3224" s="31">
        <v>7.9166589989089153E-2</v>
      </c>
    </row>
    <row r="3225" spans="1:6" x14ac:dyDescent="0.25">
      <c r="A3225" s="30" t="s">
        <v>18</v>
      </c>
      <c r="B3225" s="30" t="s">
        <v>52</v>
      </c>
      <c r="C3225" s="30" t="s">
        <v>50</v>
      </c>
      <c r="D3225" s="30" t="s">
        <v>244</v>
      </c>
      <c r="E3225" s="31">
        <v>0.18228162141683654</v>
      </c>
      <c r="F3225" s="31">
        <v>7.6905058935504034E-2</v>
      </c>
    </row>
    <row r="3226" spans="1:6" x14ac:dyDescent="0.25">
      <c r="A3226" s="30" t="s">
        <v>18</v>
      </c>
      <c r="B3226" s="30" t="s">
        <v>52</v>
      </c>
      <c r="C3226" s="30" t="s">
        <v>50</v>
      </c>
      <c r="D3226" s="30" t="s">
        <v>272</v>
      </c>
      <c r="E3226" s="31">
        <v>0.14820890149080276</v>
      </c>
      <c r="F3226" s="31">
        <v>0.63815059264836194</v>
      </c>
    </row>
    <row r="3227" spans="1:6" x14ac:dyDescent="0.25">
      <c r="A3227" s="30" t="s">
        <v>18</v>
      </c>
      <c r="B3227" s="30" t="s">
        <v>52</v>
      </c>
      <c r="C3227" s="30" t="s">
        <v>50</v>
      </c>
      <c r="D3227" s="30" t="s">
        <v>419</v>
      </c>
      <c r="E3227" s="31">
        <v>0.13717726896868679</v>
      </c>
      <c r="F3227" s="31">
        <v>0.10120747425311279</v>
      </c>
    </row>
    <row r="3228" spans="1:6" x14ac:dyDescent="0.25">
      <c r="A3228" s="30" t="s">
        <v>18</v>
      </c>
      <c r="B3228" s="30" t="s">
        <v>52</v>
      </c>
      <c r="C3228" s="30" t="s">
        <v>50</v>
      </c>
      <c r="D3228" s="30" t="s">
        <v>242</v>
      </c>
      <c r="E3228" s="31">
        <v>0.13306652427969326</v>
      </c>
      <c r="F3228" s="31">
        <v>6.73185457221009E-2</v>
      </c>
    </row>
    <row r="3229" spans="1:6" x14ac:dyDescent="0.25">
      <c r="A3229" s="30" t="s">
        <v>18</v>
      </c>
      <c r="B3229" s="30" t="s">
        <v>52</v>
      </c>
      <c r="C3229" s="30" t="s">
        <v>50</v>
      </c>
      <c r="D3229" s="30" t="s">
        <v>303</v>
      </c>
      <c r="E3229" s="31">
        <v>0.11370525099304739</v>
      </c>
      <c r="F3229" s="31">
        <v>0.10481212477623125</v>
      </c>
    </row>
    <row r="3230" spans="1:6" x14ac:dyDescent="0.25">
      <c r="A3230" s="30" t="s">
        <v>18</v>
      </c>
      <c r="B3230" s="30" t="s">
        <v>52</v>
      </c>
      <c r="C3230" s="30" t="s">
        <v>50</v>
      </c>
      <c r="D3230" s="30" t="s">
        <v>322</v>
      </c>
      <c r="E3230" s="31">
        <v>0.11245569621651708</v>
      </c>
      <c r="F3230" s="31">
        <v>0.16559777661877101</v>
      </c>
    </row>
    <row r="3231" spans="1:6" x14ac:dyDescent="0.25">
      <c r="A3231" s="30" t="s">
        <v>18</v>
      </c>
      <c r="B3231" s="30" t="s">
        <v>52</v>
      </c>
      <c r="C3231" s="30" t="s">
        <v>50</v>
      </c>
      <c r="D3231" s="30" t="s">
        <v>508</v>
      </c>
      <c r="E3231" s="31">
        <v>8.4095713464102384E-2</v>
      </c>
      <c r="F3231" s="31">
        <v>4.3001510635860607E-2</v>
      </c>
    </row>
    <row r="3232" spans="1:6" x14ac:dyDescent="0.25">
      <c r="A3232" s="30" t="s">
        <v>18</v>
      </c>
      <c r="B3232" s="30" t="s">
        <v>52</v>
      </c>
      <c r="C3232" s="30" t="s">
        <v>50</v>
      </c>
      <c r="D3232" s="30" t="s">
        <v>550</v>
      </c>
      <c r="E3232" s="31">
        <v>7.784010453589342E-2</v>
      </c>
      <c r="F3232" s="31">
        <v>3.5430940804549171E-2</v>
      </c>
    </row>
    <row r="3233" spans="1:6" x14ac:dyDescent="0.25">
      <c r="A3233" s="30" t="s">
        <v>18</v>
      </c>
      <c r="B3233" s="30" t="s">
        <v>52</v>
      </c>
      <c r="C3233" s="30" t="s">
        <v>50</v>
      </c>
      <c r="D3233" s="30" t="s">
        <v>478</v>
      </c>
      <c r="E3233" s="31">
        <v>7.768852517488839E-2</v>
      </c>
      <c r="F3233" s="31">
        <v>0.24229348637090403</v>
      </c>
    </row>
    <row r="3234" spans="1:6" x14ac:dyDescent="0.25">
      <c r="A3234" s="30" t="s">
        <v>18</v>
      </c>
      <c r="B3234" s="30" t="s">
        <v>52</v>
      </c>
      <c r="C3234" s="30" t="s">
        <v>50</v>
      </c>
      <c r="D3234" s="30" t="s">
        <v>556</v>
      </c>
      <c r="E3234" s="31">
        <v>6.6603286126233952E-2</v>
      </c>
      <c r="F3234" s="31">
        <v>3.9919182310141903E-2</v>
      </c>
    </row>
    <row r="3235" spans="1:6" x14ac:dyDescent="0.25">
      <c r="A3235" s="30" t="s">
        <v>18</v>
      </c>
      <c r="B3235" s="30" t="s">
        <v>52</v>
      </c>
      <c r="C3235" s="30" t="s">
        <v>50</v>
      </c>
      <c r="D3235" s="30" t="s">
        <v>1253</v>
      </c>
      <c r="E3235" s="31">
        <v>5.4053275975203867E-2</v>
      </c>
      <c r="F3235" s="31">
        <v>4.7310123734368298E-2</v>
      </c>
    </row>
    <row r="3236" spans="1:6" x14ac:dyDescent="0.25">
      <c r="A3236" s="30" t="s">
        <v>18</v>
      </c>
      <c r="B3236" s="30" t="s">
        <v>52</v>
      </c>
      <c r="C3236" s="30" t="s">
        <v>50</v>
      </c>
      <c r="D3236" s="30" t="s">
        <v>593</v>
      </c>
      <c r="E3236" s="31">
        <v>4.9245643456433702E-2</v>
      </c>
      <c r="F3236" s="31">
        <v>2.4448442713573944E-2</v>
      </c>
    </row>
    <row r="3237" spans="1:6" x14ac:dyDescent="0.25">
      <c r="A3237" s="30" t="s">
        <v>18</v>
      </c>
      <c r="B3237" s="30" t="s">
        <v>52</v>
      </c>
      <c r="C3237" s="30" t="s">
        <v>50</v>
      </c>
      <c r="D3237" s="30" t="s">
        <v>367</v>
      </c>
      <c r="E3237" s="31">
        <v>4.5611558386471365E-2</v>
      </c>
      <c r="F3237" s="31">
        <v>1.9718604046929596E-2</v>
      </c>
    </row>
    <row r="3238" spans="1:6" x14ac:dyDescent="0.25">
      <c r="A3238" s="30" t="s">
        <v>18</v>
      </c>
      <c r="B3238" s="30" t="s">
        <v>52</v>
      </c>
      <c r="C3238" s="30" t="s">
        <v>50</v>
      </c>
      <c r="D3238" s="30" t="s">
        <v>438</v>
      </c>
      <c r="E3238" s="31">
        <v>2.8371408546162782E-2</v>
      </c>
      <c r="F3238" s="31">
        <v>6.9427775905788733</v>
      </c>
    </row>
    <row r="3239" spans="1:6" x14ac:dyDescent="0.25">
      <c r="A3239" s="30" t="s">
        <v>18</v>
      </c>
      <c r="B3239" s="30" t="s">
        <v>52</v>
      </c>
      <c r="C3239" s="30" t="s">
        <v>50</v>
      </c>
      <c r="D3239" s="30" t="s">
        <v>250</v>
      </c>
      <c r="E3239" s="31">
        <v>2.2774720377836472E-2</v>
      </c>
      <c r="F3239" s="31">
        <v>5.046296948123194E-2</v>
      </c>
    </row>
    <row r="3240" spans="1:6" x14ac:dyDescent="0.25">
      <c r="A3240" s="30" t="s">
        <v>18</v>
      </c>
      <c r="B3240" s="30" t="s">
        <v>52</v>
      </c>
      <c r="C3240" s="30" t="s">
        <v>50</v>
      </c>
      <c r="D3240" s="30" t="s">
        <v>455</v>
      </c>
      <c r="E3240" s="31">
        <v>1.8702488172946348E-2</v>
      </c>
      <c r="F3240" s="31">
        <v>1.629980664678209E-2</v>
      </c>
    </row>
    <row r="3241" spans="1:6" x14ac:dyDescent="0.25">
      <c r="A3241" s="30" t="s">
        <v>18</v>
      </c>
      <c r="B3241" s="30" t="s">
        <v>52</v>
      </c>
      <c r="C3241" s="30" t="s">
        <v>50</v>
      </c>
      <c r="D3241" s="30" t="s">
        <v>428</v>
      </c>
      <c r="E3241" s="31">
        <v>1.4390012876172312E-2</v>
      </c>
      <c r="F3241" s="31">
        <v>6.0640902627333735E-3</v>
      </c>
    </row>
    <row r="3242" spans="1:6" x14ac:dyDescent="0.25">
      <c r="A3242" s="30" t="s">
        <v>18</v>
      </c>
      <c r="B3242" s="30" t="s">
        <v>52</v>
      </c>
      <c r="C3242" s="30" t="s">
        <v>50</v>
      </c>
      <c r="D3242" s="30" t="s">
        <v>434</v>
      </c>
      <c r="E3242" s="31">
        <v>7.4963381412959176E-3</v>
      </c>
      <c r="F3242" s="31">
        <v>1.1262260398230297E-2</v>
      </c>
    </row>
    <row r="3243" spans="1:6" x14ac:dyDescent="0.25">
      <c r="A3243" s="30" t="s">
        <v>18</v>
      </c>
      <c r="B3243" s="30" t="s">
        <v>52</v>
      </c>
      <c r="C3243" s="30" t="s">
        <v>50</v>
      </c>
      <c r="D3243" s="30" t="s">
        <v>388</v>
      </c>
      <c r="E3243" s="31">
        <v>7.3735554294321933E-3</v>
      </c>
      <c r="F3243" s="31">
        <v>8.0941435259687361E-2</v>
      </c>
    </row>
    <row r="3244" spans="1:6" x14ac:dyDescent="0.25">
      <c r="A3244" s="30" t="s">
        <v>18</v>
      </c>
      <c r="B3244" s="30" t="s">
        <v>52</v>
      </c>
      <c r="C3244" s="30" t="s">
        <v>50</v>
      </c>
      <c r="D3244" s="30" t="s">
        <v>344</v>
      </c>
      <c r="E3244" s="31">
        <v>4.5176517831119816E-3</v>
      </c>
      <c r="F3244" s="31">
        <v>1.5450167728295435E-2</v>
      </c>
    </row>
    <row r="3245" spans="1:6" x14ac:dyDescent="0.25">
      <c r="A3245" s="30" t="s">
        <v>18</v>
      </c>
      <c r="B3245" s="30" t="s">
        <v>52</v>
      </c>
      <c r="C3245" s="30" t="s">
        <v>50</v>
      </c>
      <c r="D3245" s="30" t="s">
        <v>456</v>
      </c>
      <c r="E3245" s="31">
        <v>4.1885730839760762E-3</v>
      </c>
      <c r="F3245" s="31">
        <v>6.5849401633879867E-2</v>
      </c>
    </row>
    <row r="3246" spans="1:6" x14ac:dyDescent="0.25">
      <c r="A3246" s="30" t="s">
        <v>18</v>
      </c>
      <c r="B3246" s="30" t="s">
        <v>52</v>
      </c>
      <c r="C3246" s="30" t="s">
        <v>50</v>
      </c>
      <c r="D3246" s="30" t="s">
        <v>200</v>
      </c>
      <c r="E3246" s="31">
        <v>2.331953483719818E-3</v>
      </c>
      <c r="F3246" s="31">
        <v>2.8939395647073454E-2</v>
      </c>
    </row>
    <row r="3247" spans="1:6" x14ac:dyDescent="0.25">
      <c r="A3247" s="30" t="s">
        <v>18</v>
      </c>
      <c r="B3247" s="30" t="s">
        <v>52</v>
      </c>
      <c r="C3247" s="30" t="s">
        <v>50</v>
      </c>
      <c r="D3247" s="30" t="s">
        <v>494</v>
      </c>
      <c r="E3247" s="31">
        <v>2.3115838777622282E-3</v>
      </c>
      <c r="F3247" s="31">
        <v>1.330639759789786E-3</v>
      </c>
    </row>
    <row r="3248" spans="1:6" x14ac:dyDescent="0.25">
      <c r="A3248" s="30" t="s">
        <v>18</v>
      </c>
      <c r="B3248" s="30" t="s">
        <v>52</v>
      </c>
      <c r="C3248" s="30" t="s">
        <v>50</v>
      </c>
      <c r="D3248" s="30" t="s">
        <v>335</v>
      </c>
      <c r="E3248" s="31">
        <v>0</v>
      </c>
      <c r="F3248" s="31">
        <v>1.1018576333302255</v>
      </c>
    </row>
    <row r="3249" spans="1:6" x14ac:dyDescent="0.25">
      <c r="A3249" s="30" t="s">
        <v>18</v>
      </c>
      <c r="B3249" s="30" t="s">
        <v>57</v>
      </c>
      <c r="C3249" s="30" t="s">
        <v>59</v>
      </c>
      <c r="D3249" s="30" t="s">
        <v>502</v>
      </c>
      <c r="E3249" s="31">
        <v>23.35554583968359</v>
      </c>
      <c r="F3249" s="31">
        <v>14.060437692765227</v>
      </c>
    </row>
    <row r="3250" spans="1:6" x14ac:dyDescent="0.25">
      <c r="A3250" s="30" t="s">
        <v>18</v>
      </c>
      <c r="B3250" s="30" t="s">
        <v>57</v>
      </c>
      <c r="C3250" s="30" t="s">
        <v>59</v>
      </c>
      <c r="D3250" s="30" t="s">
        <v>190</v>
      </c>
      <c r="E3250" s="31">
        <v>19.086271339064556</v>
      </c>
      <c r="F3250" s="31">
        <v>7.8640459179457309</v>
      </c>
    </row>
    <row r="3251" spans="1:6" x14ac:dyDescent="0.25">
      <c r="A3251" s="30" t="s">
        <v>18</v>
      </c>
      <c r="B3251" s="30" t="s">
        <v>57</v>
      </c>
      <c r="C3251" s="30" t="s">
        <v>59</v>
      </c>
      <c r="D3251" s="30" t="s">
        <v>505</v>
      </c>
      <c r="E3251" s="31">
        <v>16.127383295078459</v>
      </c>
      <c r="F3251" s="31">
        <v>12.565704105855144</v>
      </c>
    </row>
    <row r="3252" spans="1:6" x14ac:dyDescent="0.25">
      <c r="A3252" s="30" t="s">
        <v>18</v>
      </c>
      <c r="B3252" s="30" t="s">
        <v>57</v>
      </c>
      <c r="C3252" s="30" t="s">
        <v>59</v>
      </c>
      <c r="D3252" s="30" t="s">
        <v>504</v>
      </c>
      <c r="E3252" s="31">
        <v>6.0177213479511282</v>
      </c>
      <c r="F3252" s="31">
        <v>7.6245322418809494</v>
      </c>
    </row>
    <row r="3253" spans="1:6" x14ac:dyDescent="0.25">
      <c r="A3253" s="30" t="s">
        <v>18</v>
      </c>
      <c r="B3253" s="30" t="s">
        <v>57</v>
      </c>
      <c r="C3253" s="30" t="s">
        <v>59</v>
      </c>
      <c r="D3253" s="30" t="s">
        <v>234</v>
      </c>
      <c r="E3253" s="31">
        <v>4.8301814262885951</v>
      </c>
      <c r="F3253" s="31">
        <v>3.5571648566484564</v>
      </c>
    </row>
    <row r="3254" spans="1:6" x14ac:dyDescent="0.25">
      <c r="A3254" s="30" t="s">
        <v>18</v>
      </c>
      <c r="B3254" s="30" t="s">
        <v>57</v>
      </c>
      <c r="C3254" s="30" t="s">
        <v>59</v>
      </c>
      <c r="D3254" s="30" t="s">
        <v>329</v>
      </c>
      <c r="E3254" s="31">
        <v>3.1015274480139663</v>
      </c>
      <c r="F3254" s="31">
        <v>10.427935351242528</v>
      </c>
    </row>
    <row r="3255" spans="1:6" x14ac:dyDescent="0.25">
      <c r="A3255" s="30" t="s">
        <v>18</v>
      </c>
      <c r="B3255" s="30" t="s">
        <v>57</v>
      </c>
      <c r="C3255" s="30" t="s">
        <v>59</v>
      </c>
      <c r="D3255" s="30" t="s">
        <v>508</v>
      </c>
      <c r="E3255" s="31">
        <v>3.0950582445368844</v>
      </c>
      <c r="F3255" s="31">
        <v>1.4634257880418684</v>
      </c>
    </row>
    <row r="3256" spans="1:6" x14ac:dyDescent="0.25">
      <c r="A3256" s="30" t="s">
        <v>18</v>
      </c>
      <c r="B3256" s="30" t="s">
        <v>57</v>
      </c>
      <c r="C3256" s="30" t="s">
        <v>59</v>
      </c>
      <c r="D3256" s="30" t="s">
        <v>389</v>
      </c>
      <c r="E3256" s="31">
        <v>3.0719350198655353</v>
      </c>
      <c r="F3256" s="31">
        <v>4.5605524128480086</v>
      </c>
    </row>
    <row r="3257" spans="1:6" x14ac:dyDescent="0.25">
      <c r="A3257" s="30" t="s">
        <v>18</v>
      </c>
      <c r="B3257" s="30" t="s">
        <v>57</v>
      </c>
      <c r="C3257" s="30" t="s">
        <v>59</v>
      </c>
      <c r="D3257" s="30" t="s">
        <v>239</v>
      </c>
      <c r="E3257" s="31">
        <v>2.8717447961604203</v>
      </c>
      <c r="F3257" s="31">
        <v>1.3047621882554359</v>
      </c>
    </row>
    <row r="3258" spans="1:6" x14ac:dyDescent="0.25">
      <c r="A3258" s="30" t="s">
        <v>18</v>
      </c>
      <c r="B3258" s="30" t="s">
        <v>57</v>
      </c>
      <c r="C3258" s="30" t="s">
        <v>59</v>
      </c>
      <c r="D3258" s="30" t="s">
        <v>595</v>
      </c>
      <c r="E3258" s="31">
        <v>2.7136853592407859</v>
      </c>
      <c r="F3258" s="31">
        <v>5.300825283942717</v>
      </c>
    </row>
    <row r="3259" spans="1:6" x14ac:dyDescent="0.25">
      <c r="A3259" s="30" t="s">
        <v>18</v>
      </c>
      <c r="B3259" s="30" t="s">
        <v>57</v>
      </c>
      <c r="C3259" s="30" t="s">
        <v>59</v>
      </c>
      <c r="D3259" s="30" t="s">
        <v>266</v>
      </c>
      <c r="E3259" s="31">
        <v>2.3415656828067837</v>
      </c>
      <c r="F3259" s="31">
        <v>2.7938223873903567</v>
      </c>
    </row>
    <row r="3260" spans="1:6" x14ac:dyDescent="0.25">
      <c r="A3260" s="30" t="s">
        <v>18</v>
      </c>
      <c r="B3260" s="30" t="s">
        <v>57</v>
      </c>
      <c r="C3260" s="30" t="s">
        <v>59</v>
      </c>
      <c r="D3260" s="30" t="s">
        <v>576</v>
      </c>
      <c r="E3260" s="31">
        <v>1.9565935694743783</v>
      </c>
      <c r="F3260" s="31">
        <v>1.1643413235758409</v>
      </c>
    </row>
    <row r="3261" spans="1:6" x14ac:dyDescent="0.25">
      <c r="A3261" s="30" t="s">
        <v>18</v>
      </c>
      <c r="B3261" s="30" t="s">
        <v>57</v>
      </c>
      <c r="C3261" s="30" t="s">
        <v>59</v>
      </c>
      <c r="D3261" s="30" t="s">
        <v>287</v>
      </c>
      <c r="E3261" s="31">
        <v>1.6644444189652965</v>
      </c>
      <c r="F3261" s="31">
        <v>1.3677859044918528</v>
      </c>
    </row>
    <row r="3262" spans="1:6" x14ac:dyDescent="0.25">
      <c r="A3262" s="30" t="s">
        <v>18</v>
      </c>
      <c r="B3262" s="30" t="s">
        <v>57</v>
      </c>
      <c r="C3262" s="30" t="s">
        <v>59</v>
      </c>
      <c r="D3262" s="42" t="s">
        <v>1252</v>
      </c>
      <c r="E3262" s="31">
        <v>1.3359832112183547</v>
      </c>
      <c r="F3262" s="31">
        <v>0.58424604266431535</v>
      </c>
    </row>
    <row r="3263" spans="1:6" x14ac:dyDescent="0.25">
      <c r="A3263" s="30" t="s">
        <v>18</v>
      </c>
      <c r="B3263" s="30" t="s">
        <v>57</v>
      </c>
      <c r="C3263" s="30" t="s">
        <v>59</v>
      </c>
      <c r="D3263" s="30" t="s">
        <v>322</v>
      </c>
      <c r="E3263" s="31">
        <v>1.1855731415489581</v>
      </c>
      <c r="F3263" s="31">
        <v>1.6143340954687513</v>
      </c>
    </row>
    <row r="3264" spans="1:6" x14ac:dyDescent="0.25">
      <c r="A3264" s="30" t="s">
        <v>18</v>
      </c>
      <c r="B3264" s="30" t="s">
        <v>57</v>
      </c>
      <c r="C3264" s="30" t="s">
        <v>59</v>
      </c>
      <c r="D3264" s="30" t="s">
        <v>479</v>
      </c>
      <c r="E3264" s="31">
        <v>0.83287839557714494</v>
      </c>
      <c r="F3264" s="31">
        <v>2.9195215896185029</v>
      </c>
    </row>
    <row r="3265" spans="1:6" x14ac:dyDescent="0.25">
      <c r="A3265" s="30" t="s">
        <v>18</v>
      </c>
      <c r="B3265" s="30" t="s">
        <v>57</v>
      </c>
      <c r="C3265" s="30" t="s">
        <v>59</v>
      </c>
      <c r="D3265" s="30" t="s">
        <v>499</v>
      </c>
      <c r="E3265" s="31">
        <v>0.65368381436752965</v>
      </c>
      <c r="F3265" s="31">
        <v>4.7751494973396751</v>
      </c>
    </row>
    <row r="3266" spans="1:6" x14ac:dyDescent="0.25">
      <c r="A3266" s="30" t="s">
        <v>18</v>
      </c>
      <c r="B3266" s="30" t="s">
        <v>57</v>
      </c>
      <c r="C3266" s="30" t="s">
        <v>59</v>
      </c>
      <c r="D3266" s="30" t="s">
        <v>241</v>
      </c>
      <c r="E3266" s="31">
        <v>0.64315477144475164</v>
      </c>
      <c r="F3266" s="31">
        <v>0.33998893281483172</v>
      </c>
    </row>
    <row r="3267" spans="1:6" x14ac:dyDescent="0.25">
      <c r="A3267" s="30" t="s">
        <v>18</v>
      </c>
      <c r="B3267" s="30" t="s">
        <v>57</v>
      </c>
      <c r="C3267" s="30" t="s">
        <v>59</v>
      </c>
      <c r="D3267" s="30" t="s">
        <v>291</v>
      </c>
      <c r="E3267" s="31">
        <v>0.55371398535001026</v>
      </c>
      <c r="F3267" s="31">
        <v>1.1894855314258908</v>
      </c>
    </row>
    <row r="3268" spans="1:6" x14ac:dyDescent="0.25">
      <c r="A3268" s="30" t="s">
        <v>18</v>
      </c>
      <c r="B3268" s="30" t="s">
        <v>57</v>
      </c>
      <c r="C3268" s="30" t="s">
        <v>59</v>
      </c>
      <c r="D3268" s="30" t="s">
        <v>514</v>
      </c>
      <c r="E3268" s="31">
        <v>0.53093784112731512</v>
      </c>
      <c r="F3268" s="31">
        <v>0.35295055814406762</v>
      </c>
    </row>
    <row r="3269" spans="1:6" x14ac:dyDescent="0.25">
      <c r="A3269" s="30" t="s">
        <v>18</v>
      </c>
      <c r="B3269" s="30" t="s">
        <v>57</v>
      </c>
      <c r="C3269" s="30" t="s">
        <v>59</v>
      </c>
      <c r="D3269" s="30" t="s">
        <v>307</v>
      </c>
      <c r="E3269" s="31">
        <v>0.47465730816383639</v>
      </c>
      <c r="F3269" s="31">
        <v>0.20038952978681515</v>
      </c>
    </row>
    <row r="3270" spans="1:6" x14ac:dyDescent="0.25">
      <c r="A3270" s="30" t="s">
        <v>18</v>
      </c>
      <c r="B3270" s="30" t="s">
        <v>57</v>
      </c>
      <c r="C3270" s="30" t="s">
        <v>59</v>
      </c>
      <c r="D3270" s="30" t="s">
        <v>419</v>
      </c>
      <c r="E3270" s="31">
        <v>0.45649552668036442</v>
      </c>
      <c r="F3270" s="31">
        <v>0.31142895244604857</v>
      </c>
    </row>
    <row r="3271" spans="1:6" x14ac:dyDescent="0.25">
      <c r="A3271" s="30" t="s">
        <v>18</v>
      </c>
      <c r="B3271" s="30" t="s">
        <v>57</v>
      </c>
      <c r="C3271" s="30" t="s">
        <v>59</v>
      </c>
      <c r="D3271" s="30" t="s">
        <v>276</v>
      </c>
      <c r="E3271" s="31">
        <v>0.38303331125657508</v>
      </c>
      <c r="F3271" s="31">
        <v>0.27395001442153821</v>
      </c>
    </row>
    <row r="3272" spans="1:6" x14ac:dyDescent="0.25">
      <c r="A3272" s="30" t="s">
        <v>18</v>
      </c>
      <c r="B3272" s="30" t="s">
        <v>57</v>
      </c>
      <c r="C3272" s="30" t="s">
        <v>59</v>
      </c>
      <c r="D3272" s="30" t="s">
        <v>253</v>
      </c>
      <c r="E3272" s="31">
        <v>0.34293571091760988</v>
      </c>
      <c r="F3272" s="31">
        <v>0.13289797834904724</v>
      </c>
    </row>
    <row r="3273" spans="1:6" x14ac:dyDescent="0.25">
      <c r="A3273" s="30" t="s">
        <v>18</v>
      </c>
      <c r="B3273" s="30" t="s">
        <v>57</v>
      </c>
      <c r="C3273" s="30" t="s">
        <v>59</v>
      </c>
      <c r="D3273" s="30" t="s">
        <v>593</v>
      </c>
      <c r="E3273" s="31">
        <v>0.30967085538305089</v>
      </c>
      <c r="F3273" s="31">
        <v>0.14215945274745317</v>
      </c>
    </row>
    <row r="3274" spans="1:6" x14ac:dyDescent="0.25">
      <c r="A3274" s="30" t="s">
        <v>18</v>
      </c>
      <c r="B3274" s="30" t="s">
        <v>57</v>
      </c>
      <c r="C3274" s="30" t="s">
        <v>59</v>
      </c>
      <c r="D3274" s="30" t="s">
        <v>535</v>
      </c>
      <c r="E3274" s="31">
        <v>0.30858367432674161</v>
      </c>
      <c r="F3274" s="31">
        <v>0.14621263118351654</v>
      </c>
    </row>
    <row r="3275" spans="1:6" x14ac:dyDescent="0.25">
      <c r="A3275" s="30" t="s">
        <v>18</v>
      </c>
      <c r="B3275" s="30" t="s">
        <v>57</v>
      </c>
      <c r="C3275" s="30" t="s">
        <v>59</v>
      </c>
      <c r="D3275" s="30" t="s">
        <v>376</v>
      </c>
      <c r="E3275" s="31">
        <v>0.2521018687275301</v>
      </c>
      <c r="F3275" s="31">
        <v>0.53481967771919436</v>
      </c>
    </row>
    <row r="3276" spans="1:6" x14ac:dyDescent="0.25">
      <c r="A3276" s="30" t="s">
        <v>18</v>
      </c>
      <c r="B3276" s="30" t="s">
        <v>57</v>
      </c>
      <c r="C3276" s="30" t="s">
        <v>59</v>
      </c>
      <c r="D3276" s="30" t="s">
        <v>200</v>
      </c>
      <c r="E3276" s="31">
        <v>0.21773616134775323</v>
      </c>
      <c r="F3276" s="31">
        <v>2.4985736797066589</v>
      </c>
    </row>
    <row r="3277" spans="1:6" x14ac:dyDescent="0.25">
      <c r="A3277" s="30" t="s">
        <v>18</v>
      </c>
      <c r="B3277" s="30" t="s">
        <v>57</v>
      </c>
      <c r="C3277" s="30" t="s">
        <v>59</v>
      </c>
      <c r="D3277" s="30" t="s">
        <v>272</v>
      </c>
      <c r="E3277" s="31">
        <v>0.21115591385120486</v>
      </c>
      <c r="F3277" s="31">
        <v>0.84070602965974228</v>
      </c>
    </row>
    <row r="3278" spans="1:6" x14ac:dyDescent="0.25">
      <c r="A3278" s="30" t="s">
        <v>18</v>
      </c>
      <c r="B3278" s="30" t="s">
        <v>57</v>
      </c>
      <c r="C3278" s="30" t="s">
        <v>59</v>
      </c>
      <c r="D3278" s="30" t="s">
        <v>455</v>
      </c>
      <c r="E3278" s="31">
        <v>0.18966447514112478</v>
      </c>
      <c r="F3278" s="31">
        <v>0.15284846510394831</v>
      </c>
    </row>
    <row r="3279" spans="1:6" x14ac:dyDescent="0.25">
      <c r="A3279" s="30" t="s">
        <v>18</v>
      </c>
      <c r="B3279" s="30" t="s">
        <v>57</v>
      </c>
      <c r="C3279" s="30" t="s">
        <v>59</v>
      </c>
      <c r="D3279" s="30" t="s">
        <v>367</v>
      </c>
      <c r="E3279" s="31">
        <v>0.16089898253554216</v>
      </c>
      <c r="F3279" s="31">
        <v>6.4320080282971065E-2</v>
      </c>
    </row>
    <row r="3280" spans="1:6" x14ac:dyDescent="0.25">
      <c r="A3280" s="30" t="s">
        <v>18</v>
      </c>
      <c r="B3280" s="30" t="s">
        <v>57</v>
      </c>
      <c r="C3280" s="30" t="s">
        <v>59</v>
      </c>
      <c r="D3280" s="30" t="s">
        <v>478</v>
      </c>
      <c r="E3280" s="31">
        <v>0.14057409989039285</v>
      </c>
      <c r="F3280" s="31">
        <v>0.40539855645302258</v>
      </c>
    </row>
    <row r="3281" spans="1:6" x14ac:dyDescent="0.25">
      <c r="A3281" s="30" t="s">
        <v>18</v>
      </c>
      <c r="B3281" s="30" t="s">
        <v>57</v>
      </c>
      <c r="C3281" s="30" t="s">
        <v>59</v>
      </c>
      <c r="D3281" s="30" t="s">
        <v>1253</v>
      </c>
      <c r="E3281" s="31">
        <v>0.1358491073659151</v>
      </c>
      <c r="F3281" s="31">
        <v>0.10994636547446192</v>
      </c>
    </row>
    <row r="3282" spans="1:6" x14ac:dyDescent="0.25">
      <c r="A3282" s="30" t="s">
        <v>18</v>
      </c>
      <c r="B3282" s="30" t="s">
        <v>57</v>
      </c>
      <c r="C3282" s="30" t="s">
        <v>59</v>
      </c>
      <c r="D3282" s="30" t="s">
        <v>506</v>
      </c>
      <c r="E3282" s="31">
        <v>0.13173909008558296</v>
      </c>
      <c r="F3282" s="31">
        <v>9.9110579768163676E-2</v>
      </c>
    </row>
    <row r="3283" spans="1:6" x14ac:dyDescent="0.25">
      <c r="A3283" s="30" t="s">
        <v>18</v>
      </c>
      <c r="B3283" s="30" t="s">
        <v>57</v>
      </c>
      <c r="C3283" s="30" t="s">
        <v>59</v>
      </c>
      <c r="D3283" s="30" t="s">
        <v>430</v>
      </c>
      <c r="E3283" s="31">
        <v>0.11967274389472247</v>
      </c>
      <c r="F3283" s="31">
        <v>4.9871096004587348E-2</v>
      </c>
    </row>
    <row r="3284" spans="1:6" x14ac:dyDescent="0.25">
      <c r="A3284" s="30" t="s">
        <v>18</v>
      </c>
      <c r="B3284" s="30" t="s">
        <v>57</v>
      </c>
      <c r="C3284" s="30" t="s">
        <v>59</v>
      </c>
      <c r="D3284" s="30" t="s">
        <v>250</v>
      </c>
      <c r="E3284" s="31">
        <v>8.0046159838924019E-2</v>
      </c>
      <c r="F3284" s="31">
        <v>0.16400318247237294</v>
      </c>
    </row>
    <row r="3285" spans="1:6" x14ac:dyDescent="0.25">
      <c r="A3285" s="30" t="s">
        <v>18</v>
      </c>
      <c r="B3285" s="30" t="s">
        <v>57</v>
      </c>
      <c r="C3285" s="30" t="s">
        <v>59</v>
      </c>
      <c r="D3285" s="30" t="s">
        <v>246</v>
      </c>
      <c r="E3285" s="31">
        <v>5.7025813465018046E-2</v>
      </c>
      <c r="F3285" s="31">
        <v>8.5589573141729797E-2</v>
      </c>
    </row>
    <row r="3286" spans="1:6" x14ac:dyDescent="0.25">
      <c r="A3286" s="30" t="s">
        <v>18</v>
      </c>
      <c r="B3286" s="30" t="s">
        <v>57</v>
      </c>
      <c r="C3286" s="30" t="s">
        <v>59</v>
      </c>
      <c r="D3286" s="30" t="s">
        <v>438</v>
      </c>
      <c r="E3286" s="31">
        <v>3.4817723385302271E-2</v>
      </c>
      <c r="F3286" s="31">
        <v>7.8785219713880457</v>
      </c>
    </row>
    <row r="3287" spans="1:6" x14ac:dyDescent="0.25">
      <c r="A3287" s="30" t="s">
        <v>18</v>
      </c>
      <c r="B3287" s="30" t="s">
        <v>57</v>
      </c>
      <c r="C3287" s="30" t="s">
        <v>59</v>
      </c>
      <c r="D3287" s="30" t="s">
        <v>303</v>
      </c>
      <c r="E3287" s="31">
        <v>9.6281415229312866E-3</v>
      </c>
      <c r="F3287" s="31">
        <v>8.2066420988355874E-3</v>
      </c>
    </row>
    <row r="3288" spans="1:6" x14ac:dyDescent="0.25">
      <c r="A3288" s="30" t="s">
        <v>18</v>
      </c>
      <c r="B3288" s="30" t="s">
        <v>57</v>
      </c>
      <c r="C3288" s="30" t="s">
        <v>59</v>
      </c>
      <c r="D3288" s="30" t="s">
        <v>550</v>
      </c>
      <c r="E3288" s="31">
        <v>9.5904633530072263E-3</v>
      </c>
      <c r="F3288" s="31">
        <v>4.0365551316962943E-3</v>
      </c>
    </row>
    <row r="3289" spans="1:6" x14ac:dyDescent="0.25">
      <c r="A3289" s="30" t="s">
        <v>18</v>
      </c>
      <c r="B3289" s="30" t="s">
        <v>57</v>
      </c>
      <c r="C3289" s="30" t="s">
        <v>59</v>
      </c>
      <c r="D3289" s="30" t="s">
        <v>456</v>
      </c>
      <c r="E3289" s="31">
        <v>4.5399211024148766E-3</v>
      </c>
      <c r="F3289" s="31">
        <v>6.5997284299993131E-2</v>
      </c>
    </row>
    <row r="3290" spans="1:6" x14ac:dyDescent="0.25">
      <c r="A3290" s="30" t="s">
        <v>18</v>
      </c>
      <c r="B3290" s="30" t="s">
        <v>1247</v>
      </c>
      <c r="C3290" s="30" t="s">
        <v>61</v>
      </c>
      <c r="D3290" s="30" t="s">
        <v>502</v>
      </c>
      <c r="E3290" s="31">
        <v>41.469743538697621</v>
      </c>
      <c r="F3290" s="31">
        <v>24.141392145448759</v>
      </c>
    </row>
    <row r="3291" spans="1:6" x14ac:dyDescent="0.25">
      <c r="A3291" s="30" t="s">
        <v>18</v>
      </c>
      <c r="B3291" s="30" t="s">
        <v>1247</v>
      </c>
      <c r="C3291" s="30" t="s">
        <v>61</v>
      </c>
      <c r="D3291" s="30" t="s">
        <v>190</v>
      </c>
      <c r="E3291" s="31">
        <v>20.116944342533056</v>
      </c>
      <c r="F3291" s="31">
        <v>8.0151029278335848</v>
      </c>
    </row>
    <row r="3292" spans="1:6" x14ac:dyDescent="0.25">
      <c r="A3292" s="30" t="s">
        <v>18</v>
      </c>
      <c r="B3292" s="30" t="s">
        <v>1247</v>
      </c>
      <c r="C3292" s="30" t="s">
        <v>61</v>
      </c>
      <c r="D3292" s="30" t="s">
        <v>504</v>
      </c>
      <c r="E3292" s="31">
        <v>7.1892466127215195</v>
      </c>
      <c r="F3292" s="31">
        <v>8.808189620279455</v>
      </c>
    </row>
    <row r="3293" spans="1:6" x14ac:dyDescent="0.25">
      <c r="A3293" s="30" t="s">
        <v>18</v>
      </c>
      <c r="B3293" s="30" t="s">
        <v>1247</v>
      </c>
      <c r="C3293" s="30" t="s">
        <v>61</v>
      </c>
      <c r="D3293" s="30" t="s">
        <v>202</v>
      </c>
      <c r="E3293" s="31">
        <v>4.072138219368437</v>
      </c>
      <c r="F3293" s="31">
        <v>3.1315709107290104</v>
      </c>
    </row>
    <row r="3294" spans="1:6" x14ac:dyDescent="0.25">
      <c r="A3294" s="30" t="s">
        <v>18</v>
      </c>
      <c r="B3294" s="30" t="s">
        <v>1247</v>
      </c>
      <c r="C3294" s="30" t="s">
        <v>61</v>
      </c>
      <c r="D3294" s="30" t="s">
        <v>266</v>
      </c>
      <c r="E3294" s="31">
        <v>3.7828389241382738</v>
      </c>
      <c r="F3294" s="31">
        <v>4.364479320607753</v>
      </c>
    </row>
    <row r="3295" spans="1:6" x14ac:dyDescent="0.25">
      <c r="A3295" s="30" t="s">
        <v>18</v>
      </c>
      <c r="B3295" s="30" t="s">
        <v>1247</v>
      </c>
      <c r="C3295" s="30" t="s">
        <v>61</v>
      </c>
      <c r="D3295" s="30" t="s">
        <v>508</v>
      </c>
      <c r="E3295" s="31">
        <v>3.7204660709946173</v>
      </c>
      <c r="F3295" s="31">
        <v>1.7010667994272115</v>
      </c>
    </row>
    <row r="3296" spans="1:6" x14ac:dyDescent="0.25">
      <c r="A3296" s="30" t="s">
        <v>18</v>
      </c>
      <c r="B3296" s="30" t="s">
        <v>1247</v>
      </c>
      <c r="C3296" s="30" t="s">
        <v>61</v>
      </c>
      <c r="D3296" s="30" t="s">
        <v>234</v>
      </c>
      <c r="E3296" s="31">
        <v>3.710640879287439</v>
      </c>
      <c r="F3296" s="31">
        <v>2.6424794384701902</v>
      </c>
    </row>
    <row r="3297" spans="1:6" x14ac:dyDescent="0.25">
      <c r="A3297" s="30" t="s">
        <v>18</v>
      </c>
      <c r="B3297" s="30" t="s">
        <v>1247</v>
      </c>
      <c r="C3297" s="30" t="s">
        <v>61</v>
      </c>
      <c r="D3297" s="30" t="s">
        <v>499</v>
      </c>
      <c r="E3297" s="31">
        <v>3.1566464987672473</v>
      </c>
      <c r="F3297" s="31">
        <v>22.298073008337933</v>
      </c>
    </row>
    <row r="3298" spans="1:6" x14ac:dyDescent="0.25">
      <c r="A3298" s="30" t="s">
        <v>18</v>
      </c>
      <c r="B3298" s="30" t="s">
        <v>1247</v>
      </c>
      <c r="C3298" s="30" t="s">
        <v>61</v>
      </c>
      <c r="D3298" s="30" t="s">
        <v>329</v>
      </c>
      <c r="E3298" s="31">
        <v>2.895373452489411</v>
      </c>
      <c r="F3298" s="31">
        <v>9.4134632535674747</v>
      </c>
    </row>
    <row r="3299" spans="1:6" x14ac:dyDescent="0.25">
      <c r="A3299" s="30" t="s">
        <v>18</v>
      </c>
      <c r="B3299" s="30" t="s">
        <v>1247</v>
      </c>
      <c r="C3299" s="30" t="s">
        <v>61</v>
      </c>
      <c r="D3299" s="30" t="s">
        <v>389</v>
      </c>
      <c r="E3299" s="31">
        <v>1.7594163823548008</v>
      </c>
      <c r="F3299" s="31">
        <v>2.5257839564633513</v>
      </c>
    </row>
    <row r="3300" spans="1:6" x14ac:dyDescent="0.25">
      <c r="A3300" s="30" t="s">
        <v>18</v>
      </c>
      <c r="B3300" s="30" t="s">
        <v>1247</v>
      </c>
      <c r="C3300" s="30" t="s">
        <v>61</v>
      </c>
      <c r="D3300" s="30" t="s">
        <v>287</v>
      </c>
      <c r="E3300" s="31">
        <v>1.5923099051915717</v>
      </c>
      <c r="F3300" s="31">
        <v>1.2653147355320384</v>
      </c>
    </row>
    <row r="3301" spans="1:6" x14ac:dyDescent="0.25">
      <c r="A3301" s="30" t="s">
        <v>18</v>
      </c>
      <c r="B3301" s="30" t="s">
        <v>1247</v>
      </c>
      <c r="C3301" s="30" t="s">
        <v>61</v>
      </c>
      <c r="D3301" s="30" t="s">
        <v>595</v>
      </c>
      <c r="E3301" s="31">
        <v>1.1240892120700881</v>
      </c>
      <c r="F3301" s="31">
        <v>2.1232782978687821</v>
      </c>
    </row>
    <row r="3302" spans="1:6" x14ac:dyDescent="0.25">
      <c r="A3302" s="30" t="s">
        <v>18</v>
      </c>
      <c r="B3302" s="30" t="s">
        <v>1247</v>
      </c>
      <c r="C3302" s="30" t="s">
        <v>61</v>
      </c>
      <c r="D3302" s="30" t="s">
        <v>376</v>
      </c>
      <c r="E3302" s="31">
        <v>0.98086974480445444</v>
      </c>
      <c r="F3302" s="31">
        <v>2.0121705772896803</v>
      </c>
    </row>
    <row r="3303" spans="1:6" x14ac:dyDescent="0.25">
      <c r="A3303" s="30" t="s">
        <v>18</v>
      </c>
      <c r="B3303" s="30" t="s">
        <v>1247</v>
      </c>
      <c r="C3303" s="30" t="s">
        <v>61</v>
      </c>
      <c r="D3303" s="30" t="s">
        <v>253</v>
      </c>
      <c r="E3303" s="31">
        <v>0.71879119937674818</v>
      </c>
      <c r="F3303" s="31">
        <v>0.26935842019181966</v>
      </c>
    </row>
    <row r="3304" spans="1:6" x14ac:dyDescent="0.25">
      <c r="A3304" s="30" t="s">
        <v>18</v>
      </c>
      <c r="B3304" s="30" t="s">
        <v>1247</v>
      </c>
      <c r="C3304" s="30" t="s">
        <v>61</v>
      </c>
      <c r="D3304" s="30" t="s">
        <v>593</v>
      </c>
      <c r="E3304" s="31">
        <v>0.59935553650590156</v>
      </c>
      <c r="F3304" s="31">
        <v>0.26606152322697468</v>
      </c>
    </row>
    <row r="3305" spans="1:6" x14ac:dyDescent="0.25">
      <c r="A3305" s="30" t="s">
        <v>18</v>
      </c>
      <c r="B3305" s="30" t="s">
        <v>1247</v>
      </c>
      <c r="C3305" s="30" t="s">
        <v>61</v>
      </c>
      <c r="D3305" s="30" t="s">
        <v>241</v>
      </c>
      <c r="E3305" s="31">
        <v>0.47179285758086686</v>
      </c>
      <c r="F3305" s="31">
        <v>0.24116972528408959</v>
      </c>
    </row>
    <row r="3306" spans="1:6" x14ac:dyDescent="0.25">
      <c r="A3306" s="30" t="s">
        <v>18</v>
      </c>
      <c r="B3306" s="30" t="s">
        <v>1247</v>
      </c>
      <c r="C3306" s="30" t="s">
        <v>61</v>
      </c>
      <c r="D3306" s="30" t="s">
        <v>276</v>
      </c>
      <c r="E3306" s="31">
        <v>0.44429105956137854</v>
      </c>
      <c r="F3306" s="31">
        <v>0.30727306980274638</v>
      </c>
    </row>
    <row r="3307" spans="1:6" x14ac:dyDescent="0.25">
      <c r="A3307" s="30" t="s">
        <v>18</v>
      </c>
      <c r="B3307" s="30" t="s">
        <v>1247</v>
      </c>
      <c r="C3307" s="30" t="s">
        <v>61</v>
      </c>
      <c r="D3307" s="30" t="s">
        <v>322</v>
      </c>
      <c r="E3307" s="31">
        <v>0.44224471855522285</v>
      </c>
      <c r="F3307" s="31">
        <v>0.5823041226368294</v>
      </c>
    </row>
    <row r="3308" spans="1:6" x14ac:dyDescent="0.25">
      <c r="A3308" s="30" t="s">
        <v>18</v>
      </c>
      <c r="B3308" s="30" t="s">
        <v>1247</v>
      </c>
      <c r="C3308" s="30" t="s">
        <v>61</v>
      </c>
      <c r="D3308" s="30" t="s">
        <v>325</v>
      </c>
      <c r="E3308" s="31">
        <v>0.40066126244752498</v>
      </c>
      <c r="F3308" s="31">
        <v>0.23091480688411251</v>
      </c>
    </row>
    <row r="3309" spans="1:6" x14ac:dyDescent="0.25">
      <c r="A3309" s="30" t="s">
        <v>18</v>
      </c>
      <c r="B3309" s="30" t="s">
        <v>1247</v>
      </c>
      <c r="C3309" s="30" t="s">
        <v>61</v>
      </c>
      <c r="D3309" s="30" t="s">
        <v>514</v>
      </c>
      <c r="E3309" s="31">
        <v>0.29001582471124093</v>
      </c>
      <c r="F3309" s="31">
        <v>0.18642924110776143</v>
      </c>
    </row>
    <row r="3310" spans="1:6" x14ac:dyDescent="0.25">
      <c r="A3310" s="30" t="s">
        <v>18</v>
      </c>
      <c r="B3310" s="30" t="s">
        <v>1247</v>
      </c>
      <c r="C3310" s="30" t="s">
        <v>61</v>
      </c>
      <c r="D3310" s="30" t="s">
        <v>239</v>
      </c>
      <c r="E3310" s="31">
        <v>0.23205701042360899</v>
      </c>
      <c r="F3310" s="31">
        <v>0.10195355063029017</v>
      </c>
    </row>
    <row r="3311" spans="1:6" x14ac:dyDescent="0.25">
      <c r="A3311" s="30" t="s">
        <v>18</v>
      </c>
      <c r="B3311" s="30" t="s">
        <v>1247</v>
      </c>
      <c r="C3311" s="30" t="s">
        <v>61</v>
      </c>
      <c r="D3311" s="30" t="s">
        <v>243</v>
      </c>
      <c r="E3311" s="31">
        <v>0.19658848961000608</v>
      </c>
      <c r="F3311" s="31">
        <v>0.10434232160465942</v>
      </c>
    </row>
    <row r="3312" spans="1:6" x14ac:dyDescent="0.25">
      <c r="A3312" s="30" t="s">
        <v>18</v>
      </c>
      <c r="B3312" s="30" t="s">
        <v>1247</v>
      </c>
      <c r="C3312" s="30" t="s">
        <v>61</v>
      </c>
      <c r="D3312" s="30" t="s">
        <v>272</v>
      </c>
      <c r="E3312" s="31">
        <v>0.15022890149422116</v>
      </c>
      <c r="F3312" s="31">
        <v>0.57838436841906415</v>
      </c>
    </row>
    <row r="3313" spans="1:6" x14ac:dyDescent="0.25">
      <c r="A3313" s="30" t="s">
        <v>18</v>
      </c>
      <c r="B3313" s="30" t="s">
        <v>1247</v>
      </c>
      <c r="C3313" s="30" t="s">
        <v>61</v>
      </c>
      <c r="D3313" s="30" t="s">
        <v>367</v>
      </c>
      <c r="E3313" s="31">
        <v>0.10360744054394719</v>
      </c>
      <c r="F3313" s="31">
        <v>4.0050354798461134E-2</v>
      </c>
    </row>
    <row r="3314" spans="1:6" x14ac:dyDescent="0.25">
      <c r="A3314" s="30" t="s">
        <v>18</v>
      </c>
      <c r="B3314" s="30" t="s">
        <v>1247</v>
      </c>
      <c r="C3314" s="30" t="s">
        <v>61</v>
      </c>
      <c r="D3314" s="30" t="s">
        <v>246</v>
      </c>
      <c r="E3314" s="31">
        <v>8.9437967082984668E-2</v>
      </c>
      <c r="F3314" s="31">
        <v>0.12980560118970591</v>
      </c>
    </row>
    <row r="3315" spans="1:6" x14ac:dyDescent="0.25">
      <c r="A3315" s="30" t="s">
        <v>18</v>
      </c>
      <c r="B3315" s="30" t="s">
        <v>1247</v>
      </c>
      <c r="C3315" s="30" t="s">
        <v>61</v>
      </c>
      <c r="D3315" s="30" t="s">
        <v>250</v>
      </c>
      <c r="E3315" s="31">
        <v>7.0253229612765075E-2</v>
      </c>
      <c r="F3315" s="31">
        <v>0.13918749227629817</v>
      </c>
    </row>
    <row r="3316" spans="1:6" x14ac:dyDescent="0.25">
      <c r="A3316" s="30" t="s">
        <v>18</v>
      </c>
      <c r="B3316" s="30" t="s">
        <v>1247</v>
      </c>
      <c r="C3316" s="30" t="s">
        <v>61</v>
      </c>
      <c r="D3316" s="30" t="s">
        <v>303</v>
      </c>
      <c r="E3316" s="31">
        <v>6.3149133750228501E-2</v>
      </c>
      <c r="F3316" s="31">
        <v>5.2049021384518349E-2</v>
      </c>
    </row>
    <row r="3317" spans="1:6" x14ac:dyDescent="0.25">
      <c r="A3317" s="30" t="s">
        <v>18</v>
      </c>
      <c r="B3317" s="30" t="s">
        <v>1247</v>
      </c>
      <c r="C3317" s="30" t="s">
        <v>61</v>
      </c>
      <c r="D3317" s="30" t="s">
        <v>418</v>
      </c>
      <c r="E3317" s="31">
        <v>5.6110125288679751E-2</v>
      </c>
      <c r="F3317" s="31">
        <v>2.739339161460699E-2</v>
      </c>
    </row>
    <row r="3318" spans="1:6" x14ac:dyDescent="0.25">
      <c r="A3318" s="30" t="s">
        <v>18</v>
      </c>
      <c r="B3318" s="30" t="s">
        <v>1247</v>
      </c>
      <c r="C3318" s="30" t="s">
        <v>61</v>
      </c>
      <c r="D3318" s="42" t="s">
        <v>1252</v>
      </c>
      <c r="E3318" s="31">
        <v>4.6680078328566993E-2</v>
      </c>
      <c r="F3318" s="31">
        <v>1.9740061320678494E-2</v>
      </c>
    </row>
    <row r="3319" spans="1:6" x14ac:dyDescent="0.25">
      <c r="A3319" s="30" t="s">
        <v>18</v>
      </c>
      <c r="B3319" s="30" t="s">
        <v>1247</v>
      </c>
      <c r="C3319" s="30" t="s">
        <v>61</v>
      </c>
      <c r="D3319" s="30" t="s">
        <v>419</v>
      </c>
      <c r="E3319" s="31">
        <v>3.3595595458852184E-2</v>
      </c>
      <c r="F3319" s="31">
        <v>2.2162918239994965E-2</v>
      </c>
    </row>
    <row r="3320" spans="1:6" x14ac:dyDescent="0.25">
      <c r="A3320" s="30" t="s">
        <v>18</v>
      </c>
      <c r="B3320" s="30" t="s">
        <v>1247</v>
      </c>
      <c r="C3320" s="30" t="s">
        <v>61</v>
      </c>
      <c r="D3320" s="30" t="s">
        <v>438</v>
      </c>
      <c r="E3320" s="31">
        <v>1.8635708214744834E-2</v>
      </c>
      <c r="F3320" s="31">
        <v>4.077673269546449</v>
      </c>
    </row>
    <row r="3321" spans="1:6" x14ac:dyDescent="0.25">
      <c r="A3321" s="30" t="s">
        <v>18</v>
      </c>
      <c r="B3321" s="30" t="s">
        <v>1247</v>
      </c>
      <c r="C3321" s="30" t="s">
        <v>61</v>
      </c>
      <c r="D3321" s="30" t="s">
        <v>1253</v>
      </c>
      <c r="E3321" s="31">
        <v>1.7800780339829866E-3</v>
      </c>
      <c r="F3321" s="31">
        <v>1.3931095575885903E-3</v>
      </c>
    </row>
    <row r="3322" spans="1:6" x14ac:dyDescent="0.25">
      <c r="A3322" s="30" t="s">
        <v>18</v>
      </c>
      <c r="B3322" s="30" t="s">
        <v>1247</v>
      </c>
      <c r="C3322" s="30" t="s">
        <v>61</v>
      </c>
      <c r="D3322" s="30" t="s">
        <v>335</v>
      </c>
      <c r="E3322" s="31">
        <v>0</v>
      </c>
      <c r="F3322" s="31">
        <v>0.17998863842811816</v>
      </c>
    </row>
    <row r="3323" spans="1:6" x14ac:dyDescent="0.25">
      <c r="A3323" s="30" t="s">
        <v>18</v>
      </c>
      <c r="B3323" s="30" t="s">
        <v>67</v>
      </c>
      <c r="C3323" s="30" t="s">
        <v>65</v>
      </c>
      <c r="D3323" s="30" t="s">
        <v>502</v>
      </c>
      <c r="E3323" s="31">
        <v>46.774242665303895</v>
      </c>
      <c r="F3323" s="31">
        <v>23.994196274018346</v>
      </c>
    </row>
    <row r="3324" spans="1:6" x14ac:dyDescent="0.25">
      <c r="A3324" s="30" t="s">
        <v>18</v>
      </c>
      <c r="B3324" s="30" t="s">
        <v>67</v>
      </c>
      <c r="C3324" s="30" t="s">
        <v>65</v>
      </c>
      <c r="D3324" s="30" t="s">
        <v>196</v>
      </c>
      <c r="E3324" s="31">
        <v>8.0422947839731673</v>
      </c>
      <c r="F3324" s="31">
        <v>2.7855272169033323</v>
      </c>
    </row>
    <row r="3325" spans="1:6" x14ac:dyDescent="0.25">
      <c r="A3325" s="30" t="s">
        <v>18</v>
      </c>
      <c r="B3325" s="30" t="s">
        <v>67</v>
      </c>
      <c r="C3325" s="30" t="s">
        <v>65</v>
      </c>
      <c r="D3325" s="30" t="s">
        <v>194</v>
      </c>
      <c r="E3325" s="31">
        <v>7.5180708917177039</v>
      </c>
      <c r="F3325" s="31">
        <v>2.5467276976284303</v>
      </c>
    </row>
    <row r="3326" spans="1:6" x14ac:dyDescent="0.25">
      <c r="A3326" s="30" t="s">
        <v>18</v>
      </c>
      <c r="B3326" s="30" t="s">
        <v>67</v>
      </c>
      <c r="C3326" s="30" t="s">
        <v>65</v>
      </c>
      <c r="D3326" s="30" t="s">
        <v>595</v>
      </c>
      <c r="E3326" s="31">
        <v>5.7449995394617792</v>
      </c>
      <c r="F3326" s="31">
        <v>9.5623496709746565</v>
      </c>
    </row>
    <row r="3327" spans="1:6" x14ac:dyDescent="0.25">
      <c r="A3327" s="30" t="s">
        <v>18</v>
      </c>
      <c r="B3327" s="30" t="s">
        <v>67</v>
      </c>
      <c r="C3327" s="30" t="s">
        <v>65</v>
      </c>
      <c r="D3327" s="30" t="s">
        <v>506</v>
      </c>
      <c r="E3327" s="31">
        <v>3.1130135104498966</v>
      </c>
      <c r="F3327" s="31">
        <v>1.9956160433681807</v>
      </c>
    </row>
    <row r="3328" spans="1:6" x14ac:dyDescent="0.25">
      <c r="A3328" s="30" t="s">
        <v>18</v>
      </c>
      <c r="B3328" s="30" t="s">
        <v>67</v>
      </c>
      <c r="C3328" s="30" t="s">
        <v>65</v>
      </c>
      <c r="D3328" s="30" t="s">
        <v>329</v>
      </c>
      <c r="E3328" s="31">
        <v>2.7632672332783192</v>
      </c>
      <c r="F3328" s="31">
        <v>7.916554616653948</v>
      </c>
    </row>
    <row r="3329" spans="1:6" x14ac:dyDescent="0.25">
      <c r="A3329" s="30" t="s">
        <v>18</v>
      </c>
      <c r="B3329" s="30" t="s">
        <v>67</v>
      </c>
      <c r="C3329" s="30" t="s">
        <v>65</v>
      </c>
      <c r="D3329" s="30" t="s">
        <v>243</v>
      </c>
      <c r="E3329" s="31">
        <v>2.750033619380444</v>
      </c>
      <c r="F3329" s="31">
        <v>1.2862011519040339</v>
      </c>
    </row>
    <row r="3330" spans="1:6" x14ac:dyDescent="0.25">
      <c r="A3330" s="30" t="s">
        <v>18</v>
      </c>
      <c r="B3330" s="30" t="s">
        <v>67</v>
      </c>
      <c r="C3330" s="30" t="s">
        <v>65</v>
      </c>
      <c r="D3330" s="30" t="s">
        <v>478</v>
      </c>
      <c r="E3330" s="31">
        <v>2.459196499436092</v>
      </c>
      <c r="F3330" s="31">
        <v>6.0431133804903645</v>
      </c>
    </row>
    <row r="3331" spans="1:6" x14ac:dyDescent="0.25">
      <c r="A3331" s="30" t="s">
        <v>18</v>
      </c>
      <c r="B3331" s="30" t="s">
        <v>67</v>
      </c>
      <c r="C3331" s="30" t="s">
        <v>65</v>
      </c>
      <c r="D3331" s="30" t="s">
        <v>234</v>
      </c>
      <c r="E3331" s="31">
        <v>2.3103210315232761</v>
      </c>
      <c r="F3331" s="31">
        <v>1.449784676228097</v>
      </c>
    </row>
    <row r="3332" spans="1:6" x14ac:dyDescent="0.25">
      <c r="A3332" s="30" t="s">
        <v>18</v>
      </c>
      <c r="B3332" s="30" t="s">
        <v>67</v>
      </c>
      <c r="C3332" s="30" t="s">
        <v>65</v>
      </c>
      <c r="D3332" s="30" t="s">
        <v>241</v>
      </c>
      <c r="E3332" s="31">
        <v>1.8430869620005383</v>
      </c>
      <c r="F3332" s="31">
        <v>0.83020574680053683</v>
      </c>
    </row>
    <row r="3333" spans="1:6" x14ac:dyDescent="0.25">
      <c r="A3333" s="30" t="s">
        <v>18</v>
      </c>
      <c r="B3333" s="30" t="s">
        <v>67</v>
      </c>
      <c r="C3333" s="30" t="s">
        <v>65</v>
      </c>
      <c r="D3333" s="30" t="s">
        <v>389</v>
      </c>
      <c r="E3333" s="31">
        <v>1.7642040459712065</v>
      </c>
      <c r="F3333" s="31">
        <v>2.231746509213369</v>
      </c>
    </row>
    <row r="3334" spans="1:6" x14ac:dyDescent="0.25">
      <c r="A3334" s="30" t="s">
        <v>18</v>
      </c>
      <c r="B3334" s="30" t="s">
        <v>67</v>
      </c>
      <c r="C3334" s="30" t="s">
        <v>65</v>
      </c>
      <c r="D3334" s="30" t="s">
        <v>376</v>
      </c>
      <c r="E3334" s="31">
        <v>1.623359801966145</v>
      </c>
      <c r="F3334" s="31">
        <v>2.9345176413857463</v>
      </c>
    </row>
    <row r="3335" spans="1:6" x14ac:dyDescent="0.25">
      <c r="A3335" s="30" t="s">
        <v>18</v>
      </c>
      <c r="B3335" s="30" t="s">
        <v>67</v>
      </c>
      <c r="C3335" s="30" t="s">
        <v>65</v>
      </c>
      <c r="D3335" s="30" t="s">
        <v>287</v>
      </c>
      <c r="E3335" s="31">
        <v>1.5410231483485175</v>
      </c>
      <c r="F3335" s="31">
        <v>1.0790675017228246</v>
      </c>
    </row>
    <row r="3336" spans="1:6" x14ac:dyDescent="0.25">
      <c r="A3336" s="30" t="s">
        <v>18</v>
      </c>
      <c r="B3336" s="30" t="s">
        <v>67</v>
      </c>
      <c r="C3336" s="30" t="s">
        <v>65</v>
      </c>
      <c r="D3336" s="30" t="s">
        <v>499</v>
      </c>
      <c r="E3336" s="31">
        <v>1.4234602247735078</v>
      </c>
      <c r="F3336" s="31">
        <v>8.8604382122120526</v>
      </c>
    </row>
    <row r="3337" spans="1:6" x14ac:dyDescent="0.25">
      <c r="A3337" s="30" t="s">
        <v>18</v>
      </c>
      <c r="B3337" s="30" t="s">
        <v>67</v>
      </c>
      <c r="C3337" s="30" t="s">
        <v>65</v>
      </c>
      <c r="D3337" s="30" t="s">
        <v>322</v>
      </c>
      <c r="E3337" s="31">
        <v>1.2922261695117601</v>
      </c>
      <c r="F3337" s="31">
        <v>1.4993196166672125</v>
      </c>
    </row>
    <row r="3338" spans="1:6" x14ac:dyDescent="0.25">
      <c r="A3338" s="30" t="s">
        <v>18</v>
      </c>
      <c r="B3338" s="30" t="s">
        <v>67</v>
      </c>
      <c r="C3338" s="30" t="s">
        <v>65</v>
      </c>
      <c r="D3338" s="30" t="s">
        <v>479</v>
      </c>
      <c r="E3338" s="31">
        <v>1.2717838235415322</v>
      </c>
      <c r="F3338" s="31">
        <v>3.7986914125923819</v>
      </c>
    </row>
    <row r="3339" spans="1:6" x14ac:dyDescent="0.25">
      <c r="A3339" s="30" t="s">
        <v>18</v>
      </c>
      <c r="B3339" s="30" t="s">
        <v>67</v>
      </c>
      <c r="C3339" s="30" t="s">
        <v>65</v>
      </c>
      <c r="D3339" s="30" t="s">
        <v>419</v>
      </c>
      <c r="E3339" s="31">
        <v>1.1808288843114862</v>
      </c>
      <c r="F3339" s="31">
        <v>0.68643599809877121</v>
      </c>
    </row>
    <row r="3340" spans="1:6" x14ac:dyDescent="0.25">
      <c r="A3340" s="30" t="s">
        <v>18</v>
      </c>
      <c r="B3340" s="30" t="s">
        <v>67</v>
      </c>
      <c r="C3340" s="30" t="s">
        <v>65</v>
      </c>
      <c r="D3340" s="30" t="s">
        <v>272</v>
      </c>
      <c r="E3340" s="31">
        <v>0.99434621640137821</v>
      </c>
      <c r="F3340" s="31">
        <v>3.37341026849335</v>
      </c>
    </row>
    <row r="3341" spans="1:6" x14ac:dyDescent="0.25">
      <c r="A3341" s="30" t="s">
        <v>18</v>
      </c>
      <c r="B3341" s="30" t="s">
        <v>67</v>
      </c>
      <c r="C3341" s="30" t="s">
        <v>65</v>
      </c>
      <c r="D3341" s="30" t="s">
        <v>367</v>
      </c>
      <c r="E3341" s="31">
        <v>0.87133717334570371</v>
      </c>
      <c r="F3341" s="31">
        <v>0.29680427126526682</v>
      </c>
    </row>
    <row r="3342" spans="1:6" x14ac:dyDescent="0.25">
      <c r="A3342" s="30" t="s">
        <v>18</v>
      </c>
      <c r="B3342" s="30" t="s">
        <v>67</v>
      </c>
      <c r="C3342" s="30" t="s">
        <v>65</v>
      </c>
      <c r="D3342" s="30" t="s">
        <v>418</v>
      </c>
      <c r="E3342" s="31">
        <v>0.80519237932356225</v>
      </c>
      <c r="F3342" s="31">
        <v>0.34639586985605786</v>
      </c>
    </row>
    <row r="3343" spans="1:6" x14ac:dyDescent="0.25">
      <c r="A3343" s="30" t="s">
        <v>18</v>
      </c>
      <c r="B3343" s="30" t="s">
        <v>67</v>
      </c>
      <c r="C3343" s="30" t="s">
        <v>65</v>
      </c>
      <c r="D3343" s="30" t="s">
        <v>305</v>
      </c>
      <c r="E3343" s="31">
        <v>0.72614057323072578</v>
      </c>
      <c r="F3343" s="31">
        <v>0.23726337008015083</v>
      </c>
    </row>
    <row r="3344" spans="1:6" x14ac:dyDescent="0.25">
      <c r="A3344" s="30" t="s">
        <v>18</v>
      </c>
      <c r="B3344" s="30" t="s">
        <v>67</v>
      </c>
      <c r="C3344" s="30" t="s">
        <v>65</v>
      </c>
      <c r="D3344" s="30" t="s">
        <v>593</v>
      </c>
      <c r="E3344" s="31">
        <v>0.66161218454187809</v>
      </c>
      <c r="F3344" s="31">
        <v>0.25880313212586165</v>
      </c>
    </row>
    <row r="3345" spans="1:6" x14ac:dyDescent="0.25">
      <c r="A3345" s="30" t="s">
        <v>18</v>
      </c>
      <c r="B3345" s="30" t="s">
        <v>67</v>
      </c>
      <c r="C3345" s="30" t="s">
        <v>65</v>
      </c>
      <c r="D3345" s="30" t="s">
        <v>303</v>
      </c>
      <c r="E3345" s="31">
        <v>0.45301868616631014</v>
      </c>
      <c r="F3345" s="31">
        <v>0.32902565978992304</v>
      </c>
    </row>
    <row r="3346" spans="1:6" x14ac:dyDescent="0.25">
      <c r="A3346" s="30" t="s">
        <v>18</v>
      </c>
      <c r="B3346" s="30" t="s">
        <v>67</v>
      </c>
      <c r="C3346" s="30" t="s">
        <v>65</v>
      </c>
      <c r="D3346" s="30" t="s">
        <v>200</v>
      </c>
      <c r="E3346" s="31">
        <v>0.41823822042180947</v>
      </c>
      <c r="F3346" s="31">
        <v>4.0895539388662012</v>
      </c>
    </row>
    <row r="3347" spans="1:6" x14ac:dyDescent="0.25">
      <c r="A3347" s="30" t="s">
        <v>18</v>
      </c>
      <c r="B3347" s="30" t="s">
        <v>67</v>
      </c>
      <c r="C3347" s="30" t="s">
        <v>65</v>
      </c>
      <c r="D3347" s="30" t="s">
        <v>291</v>
      </c>
      <c r="E3347" s="31">
        <v>0.37228310967953504</v>
      </c>
      <c r="F3347" s="31">
        <v>0.68145569905642156</v>
      </c>
    </row>
    <row r="3348" spans="1:6" x14ac:dyDescent="0.25">
      <c r="A3348" s="30" t="s">
        <v>18</v>
      </c>
      <c r="B3348" s="30" t="s">
        <v>67</v>
      </c>
      <c r="C3348" s="30" t="s">
        <v>65</v>
      </c>
      <c r="D3348" s="30" t="s">
        <v>1253</v>
      </c>
      <c r="E3348" s="31">
        <v>0.32506545082241572</v>
      </c>
      <c r="F3348" s="31">
        <v>0.22417414691767684</v>
      </c>
    </row>
    <row r="3349" spans="1:6" x14ac:dyDescent="0.25">
      <c r="A3349" s="30" t="s">
        <v>18</v>
      </c>
      <c r="B3349" s="30" t="s">
        <v>67</v>
      </c>
      <c r="C3349" s="30" t="s">
        <v>65</v>
      </c>
      <c r="D3349" s="30" t="s">
        <v>266</v>
      </c>
      <c r="E3349" s="31">
        <v>0.30952815778561227</v>
      </c>
      <c r="F3349" s="31">
        <v>0.3146902123308033</v>
      </c>
    </row>
    <row r="3350" spans="1:6" x14ac:dyDescent="0.25">
      <c r="A3350" s="30" t="s">
        <v>18</v>
      </c>
      <c r="B3350" s="30" t="s">
        <v>67</v>
      </c>
      <c r="C3350" s="30" t="s">
        <v>65</v>
      </c>
      <c r="D3350" s="30" t="s">
        <v>508</v>
      </c>
      <c r="E3350" s="31">
        <v>0.20117952055392799</v>
      </c>
      <c r="F3350" s="31">
        <v>8.105433935706019E-2</v>
      </c>
    </row>
    <row r="3351" spans="1:6" x14ac:dyDescent="0.25">
      <c r="A3351" s="30" t="s">
        <v>18</v>
      </c>
      <c r="B3351" s="30" t="s">
        <v>67</v>
      </c>
      <c r="C3351" s="30" t="s">
        <v>65</v>
      </c>
      <c r="D3351" s="30" t="s">
        <v>246</v>
      </c>
      <c r="E3351" s="31">
        <v>0.16202859615615567</v>
      </c>
      <c r="F3351" s="31">
        <v>0.20721999769001148</v>
      </c>
    </row>
    <row r="3352" spans="1:6" x14ac:dyDescent="0.25">
      <c r="A3352" s="30" t="s">
        <v>18</v>
      </c>
      <c r="B3352" s="30" t="s">
        <v>67</v>
      </c>
      <c r="C3352" s="30" t="s">
        <v>65</v>
      </c>
      <c r="D3352" s="30" t="s">
        <v>220</v>
      </c>
      <c r="E3352" s="31">
        <v>0.13329867787133828</v>
      </c>
      <c r="F3352" s="31">
        <v>4.5650855515635885E-2</v>
      </c>
    </row>
    <row r="3353" spans="1:6" x14ac:dyDescent="0.25">
      <c r="A3353" s="30" t="s">
        <v>18</v>
      </c>
      <c r="B3353" s="30" t="s">
        <v>67</v>
      </c>
      <c r="C3353" s="30" t="s">
        <v>65</v>
      </c>
      <c r="D3353" s="30" t="s">
        <v>438</v>
      </c>
      <c r="E3353" s="31">
        <v>5.1520952822330005E-2</v>
      </c>
      <c r="F3353" s="31">
        <v>9.9338795566530855</v>
      </c>
    </row>
    <row r="3354" spans="1:6" x14ac:dyDescent="0.25">
      <c r="A3354" s="30" t="s">
        <v>18</v>
      </c>
      <c r="B3354" s="30" t="s">
        <v>67</v>
      </c>
      <c r="C3354" s="30" t="s">
        <v>65</v>
      </c>
      <c r="D3354" s="30" t="s">
        <v>276</v>
      </c>
      <c r="E3354" s="31">
        <v>4.4712800643094068E-2</v>
      </c>
      <c r="F3354" s="31">
        <v>2.7249421081769011E-2</v>
      </c>
    </row>
    <row r="3355" spans="1:6" x14ac:dyDescent="0.25">
      <c r="A3355" s="30" t="s">
        <v>18</v>
      </c>
      <c r="B3355" s="30" t="s">
        <v>67</v>
      </c>
      <c r="C3355" s="30" t="s">
        <v>65</v>
      </c>
      <c r="D3355" s="30" t="s">
        <v>430</v>
      </c>
      <c r="E3355" s="31">
        <v>3.4660764116081558E-2</v>
      </c>
      <c r="F3355" s="31">
        <v>1.2307856403991811E-2</v>
      </c>
    </row>
    <row r="3356" spans="1:6" x14ac:dyDescent="0.25">
      <c r="A3356" s="30" t="s">
        <v>18</v>
      </c>
      <c r="B3356" s="30" t="s">
        <v>67</v>
      </c>
      <c r="C3356" s="30" t="s">
        <v>65</v>
      </c>
      <c r="D3356" s="30" t="s">
        <v>514</v>
      </c>
      <c r="E3356" s="31">
        <v>1.7755385662885932E-2</v>
      </c>
      <c r="F3356" s="31">
        <v>1.0057520522941541E-2</v>
      </c>
    </row>
    <row r="3357" spans="1:6" x14ac:dyDescent="0.25">
      <c r="A3357" s="30" t="s">
        <v>18</v>
      </c>
      <c r="B3357" s="30" t="s">
        <v>67</v>
      </c>
      <c r="C3357" s="30" t="s">
        <v>65</v>
      </c>
      <c r="D3357" s="30" t="s">
        <v>456</v>
      </c>
      <c r="E3357" s="31">
        <v>1.4837175081454251E-3</v>
      </c>
      <c r="F3357" s="31">
        <v>1.8378903830482282E-2</v>
      </c>
    </row>
    <row r="3358" spans="1:6" x14ac:dyDescent="0.25">
      <c r="A3358" s="30" t="s">
        <v>18</v>
      </c>
      <c r="B3358" s="30" t="s">
        <v>67</v>
      </c>
      <c r="C3358" s="30" t="s">
        <v>65</v>
      </c>
      <c r="D3358" s="30" t="s">
        <v>344</v>
      </c>
      <c r="E3358" s="31">
        <v>1.1845979978498703E-3</v>
      </c>
      <c r="F3358" s="31">
        <v>3.1920823619126988E-3</v>
      </c>
    </row>
    <row r="3359" spans="1:6" x14ac:dyDescent="0.25">
      <c r="A3359" s="30" t="s">
        <v>18</v>
      </c>
      <c r="B3359" s="30" t="s">
        <v>67</v>
      </c>
      <c r="C3359" s="30" t="s">
        <v>65</v>
      </c>
      <c r="D3359" s="30" t="s">
        <v>335</v>
      </c>
      <c r="E3359" s="31">
        <v>0</v>
      </c>
      <c r="F3359" s="31">
        <v>8.9395309391030863E-3</v>
      </c>
    </row>
    <row r="3360" spans="1:6" x14ac:dyDescent="0.25">
      <c r="A3360" s="30" t="s">
        <v>18</v>
      </c>
      <c r="B3360" s="30" t="s">
        <v>74</v>
      </c>
      <c r="C3360" s="30" t="s">
        <v>72</v>
      </c>
      <c r="D3360" s="30" t="s">
        <v>502</v>
      </c>
      <c r="E3360" s="31">
        <v>35.317718723055606</v>
      </c>
      <c r="F3360" s="31">
        <v>21.387051810751366</v>
      </c>
    </row>
    <row r="3361" spans="1:6" x14ac:dyDescent="0.25">
      <c r="A3361" s="30" t="s">
        <v>18</v>
      </c>
      <c r="B3361" s="30" t="s">
        <v>74</v>
      </c>
      <c r="C3361" s="30" t="s">
        <v>72</v>
      </c>
      <c r="D3361" s="30" t="s">
        <v>196</v>
      </c>
      <c r="E3361" s="31">
        <v>13.826237812900628</v>
      </c>
      <c r="F3361" s="31">
        <v>5.6531469709561204</v>
      </c>
    </row>
    <row r="3362" spans="1:6" x14ac:dyDescent="0.25">
      <c r="A3362" s="30" t="s">
        <v>18</v>
      </c>
      <c r="B3362" s="30" t="s">
        <v>74</v>
      </c>
      <c r="C3362" s="30" t="s">
        <v>72</v>
      </c>
      <c r="D3362" s="30" t="s">
        <v>234</v>
      </c>
      <c r="E3362" s="31">
        <v>7.7167771213344167</v>
      </c>
      <c r="F3362" s="31">
        <v>5.7164441646899569</v>
      </c>
    </row>
    <row r="3363" spans="1:6" x14ac:dyDescent="0.25">
      <c r="A3363" s="30" t="s">
        <v>18</v>
      </c>
      <c r="B3363" s="30" t="s">
        <v>74</v>
      </c>
      <c r="C3363" s="30" t="s">
        <v>72</v>
      </c>
      <c r="D3363" s="30" t="s">
        <v>329</v>
      </c>
      <c r="E3363" s="31">
        <v>3.615849798257504</v>
      </c>
      <c r="F3363" s="31">
        <v>12.22876339478813</v>
      </c>
    </row>
    <row r="3364" spans="1:6" x14ac:dyDescent="0.25">
      <c r="A3364" s="30" t="s">
        <v>18</v>
      </c>
      <c r="B3364" s="30" t="s">
        <v>74</v>
      </c>
      <c r="C3364" s="30" t="s">
        <v>72</v>
      </c>
      <c r="D3364" s="30" t="s">
        <v>287</v>
      </c>
      <c r="E3364" s="31">
        <v>3.4462800294556004</v>
      </c>
      <c r="F3364" s="31">
        <v>2.8487139968772488</v>
      </c>
    </row>
    <row r="3365" spans="1:6" x14ac:dyDescent="0.25">
      <c r="A3365" s="30" t="s">
        <v>18</v>
      </c>
      <c r="B3365" s="30" t="s">
        <v>74</v>
      </c>
      <c r="C3365" s="30" t="s">
        <v>72</v>
      </c>
      <c r="D3365" s="30" t="s">
        <v>389</v>
      </c>
      <c r="E3365" s="31">
        <v>3.0969932275940613</v>
      </c>
      <c r="F3365" s="31">
        <v>4.624823269648294</v>
      </c>
    </row>
    <row r="3366" spans="1:6" x14ac:dyDescent="0.25">
      <c r="A3366" s="30" t="s">
        <v>18</v>
      </c>
      <c r="B3366" s="30" t="s">
        <v>74</v>
      </c>
      <c r="C3366" s="30" t="s">
        <v>72</v>
      </c>
      <c r="D3366" s="30" t="s">
        <v>242</v>
      </c>
      <c r="E3366" s="31">
        <v>3.0763688935222624</v>
      </c>
      <c r="F3366" s="31">
        <v>1.4475907771447152</v>
      </c>
    </row>
    <row r="3367" spans="1:6" x14ac:dyDescent="0.25">
      <c r="A3367" s="30" t="s">
        <v>18</v>
      </c>
      <c r="B3367" s="30" t="s">
        <v>74</v>
      </c>
      <c r="C3367" s="30" t="s">
        <v>72</v>
      </c>
      <c r="D3367" s="30" t="s">
        <v>595</v>
      </c>
      <c r="E3367" s="31">
        <v>3.0327079638477086</v>
      </c>
      <c r="F3367" s="31">
        <v>5.9588719043678484</v>
      </c>
    </row>
    <row r="3368" spans="1:6" x14ac:dyDescent="0.25">
      <c r="A3368" s="30" t="s">
        <v>18</v>
      </c>
      <c r="B3368" s="30" t="s">
        <v>74</v>
      </c>
      <c r="C3368" s="30" t="s">
        <v>72</v>
      </c>
      <c r="D3368" s="30" t="s">
        <v>243</v>
      </c>
      <c r="E3368" s="31">
        <v>2.1103897961760558</v>
      </c>
      <c r="F3368" s="31">
        <v>1.1651783457123104</v>
      </c>
    </row>
    <row r="3369" spans="1:6" x14ac:dyDescent="0.25">
      <c r="A3369" s="30" t="s">
        <v>18</v>
      </c>
      <c r="B3369" s="30" t="s">
        <v>74</v>
      </c>
      <c r="C3369" s="30" t="s">
        <v>72</v>
      </c>
      <c r="D3369" s="30" t="s">
        <v>202</v>
      </c>
      <c r="E3369" s="31">
        <v>1.9303029872445383</v>
      </c>
      <c r="F3369" s="31">
        <v>1.5441608569807228</v>
      </c>
    </row>
    <row r="3370" spans="1:6" x14ac:dyDescent="0.25">
      <c r="A3370" s="30" t="s">
        <v>18</v>
      </c>
      <c r="B3370" s="30" t="s">
        <v>74</v>
      </c>
      <c r="C3370" s="30" t="s">
        <v>72</v>
      </c>
      <c r="D3370" s="30" t="s">
        <v>266</v>
      </c>
      <c r="E3370" s="31">
        <v>1.7001864525861901</v>
      </c>
      <c r="F3370" s="31">
        <v>2.040508739911612</v>
      </c>
    </row>
    <row r="3371" spans="1:6" x14ac:dyDescent="0.25">
      <c r="A3371" s="30" t="s">
        <v>18</v>
      </c>
      <c r="B3371" s="30" t="s">
        <v>74</v>
      </c>
      <c r="C3371" s="30" t="s">
        <v>72</v>
      </c>
      <c r="D3371" s="30" t="s">
        <v>504</v>
      </c>
      <c r="E3371" s="31">
        <v>1.6983383864936246</v>
      </c>
      <c r="F3371" s="31">
        <v>2.1644861777027717</v>
      </c>
    </row>
    <row r="3372" spans="1:6" x14ac:dyDescent="0.25">
      <c r="A3372" s="30" t="s">
        <v>18</v>
      </c>
      <c r="B3372" s="30" t="s">
        <v>74</v>
      </c>
      <c r="C3372" s="30" t="s">
        <v>72</v>
      </c>
      <c r="D3372" s="30" t="s">
        <v>191</v>
      </c>
      <c r="E3372" s="31">
        <v>1.6299851578725499</v>
      </c>
      <c r="F3372" s="31">
        <v>0.64060726730017181</v>
      </c>
    </row>
    <row r="3373" spans="1:6" x14ac:dyDescent="0.25">
      <c r="A3373" s="30" t="s">
        <v>18</v>
      </c>
      <c r="B3373" s="30" t="s">
        <v>74</v>
      </c>
      <c r="C3373" s="30" t="s">
        <v>72</v>
      </c>
      <c r="D3373" s="30" t="s">
        <v>506</v>
      </c>
      <c r="E3373" s="31">
        <v>1.4517754946451915</v>
      </c>
      <c r="F3373" s="31">
        <v>1.0986371439852798</v>
      </c>
    </row>
    <row r="3374" spans="1:6" x14ac:dyDescent="0.25">
      <c r="A3374" s="30" t="s">
        <v>18</v>
      </c>
      <c r="B3374" s="30" t="s">
        <v>74</v>
      </c>
      <c r="C3374" s="30" t="s">
        <v>72</v>
      </c>
      <c r="D3374" s="30" t="s">
        <v>322</v>
      </c>
      <c r="E3374" s="31">
        <v>1.3791171723114362</v>
      </c>
      <c r="F3374" s="31">
        <v>1.8889292554941464</v>
      </c>
    </row>
    <row r="3375" spans="1:6" x14ac:dyDescent="0.25">
      <c r="A3375" s="30" t="s">
        <v>18</v>
      </c>
      <c r="B3375" s="30" t="s">
        <v>74</v>
      </c>
      <c r="C3375" s="30" t="s">
        <v>72</v>
      </c>
      <c r="D3375" s="30" t="s">
        <v>478</v>
      </c>
      <c r="E3375" s="31">
        <v>1.3268057125078547</v>
      </c>
      <c r="F3375" s="31">
        <v>3.8488738654427506</v>
      </c>
    </row>
    <row r="3376" spans="1:6" x14ac:dyDescent="0.25">
      <c r="A3376" s="30" t="s">
        <v>18</v>
      </c>
      <c r="B3376" s="30" t="s">
        <v>74</v>
      </c>
      <c r="C3376" s="30" t="s">
        <v>72</v>
      </c>
      <c r="D3376" s="30" t="s">
        <v>244</v>
      </c>
      <c r="E3376" s="31">
        <v>1.3195553386239571</v>
      </c>
      <c r="F3376" s="31">
        <v>0.51782273986782434</v>
      </c>
    </row>
    <row r="3377" spans="1:6" x14ac:dyDescent="0.25">
      <c r="A3377" s="30" t="s">
        <v>18</v>
      </c>
      <c r="B3377" s="30" t="s">
        <v>74</v>
      </c>
      <c r="C3377" s="30" t="s">
        <v>72</v>
      </c>
      <c r="D3377" s="30" t="s">
        <v>1253</v>
      </c>
      <c r="E3377" s="31">
        <v>1.2118867238497044</v>
      </c>
      <c r="F3377" s="31">
        <v>0.98658742469811167</v>
      </c>
    </row>
    <row r="3378" spans="1:6" x14ac:dyDescent="0.25">
      <c r="A3378" s="30" t="s">
        <v>18</v>
      </c>
      <c r="B3378" s="30" t="s">
        <v>74</v>
      </c>
      <c r="C3378" s="30" t="s">
        <v>72</v>
      </c>
      <c r="D3378" s="30" t="s">
        <v>508</v>
      </c>
      <c r="E3378" s="31">
        <v>1.0381706533482933</v>
      </c>
      <c r="F3378" s="31">
        <v>0.49376475333351205</v>
      </c>
    </row>
    <row r="3379" spans="1:6" x14ac:dyDescent="0.25">
      <c r="A3379" s="30" t="s">
        <v>18</v>
      </c>
      <c r="B3379" s="30" t="s">
        <v>74</v>
      </c>
      <c r="C3379" s="30" t="s">
        <v>72</v>
      </c>
      <c r="D3379" s="30" t="s">
        <v>503</v>
      </c>
      <c r="E3379" s="31">
        <v>1.0245767567552342</v>
      </c>
      <c r="F3379" s="31">
        <v>0.71948072232241367</v>
      </c>
    </row>
    <row r="3380" spans="1:6" x14ac:dyDescent="0.25">
      <c r="A3380" s="30" t="s">
        <v>18</v>
      </c>
      <c r="B3380" s="30" t="s">
        <v>74</v>
      </c>
      <c r="C3380" s="30" t="s">
        <v>72</v>
      </c>
      <c r="D3380" s="30" t="s">
        <v>253</v>
      </c>
      <c r="E3380" s="31">
        <v>0.79567942463162433</v>
      </c>
      <c r="F3380" s="31">
        <v>0.31016532913968764</v>
      </c>
    </row>
    <row r="3381" spans="1:6" x14ac:dyDescent="0.25">
      <c r="A3381" s="30" t="s">
        <v>18</v>
      </c>
      <c r="B3381" s="30" t="s">
        <v>74</v>
      </c>
      <c r="C3381" s="30" t="s">
        <v>72</v>
      </c>
      <c r="D3381" s="30" t="s">
        <v>593</v>
      </c>
      <c r="E3381" s="31">
        <v>0.7847090813334554</v>
      </c>
      <c r="F3381" s="31">
        <v>0.36235440677074915</v>
      </c>
    </row>
    <row r="3382" spans="1:6" x14ac:dyDescent="0.25">
      <c r="A3382" s="30" t="s">
        <v>18</v>
      </c>
      <c r="B3382" s="30" t="s">
        <v>74</v>
      </c>
      <c r="C3382" s="30" t="s">
        <v>72</v>
      </c>
      <c r="D3382" s="30" t="s">
        <v>376</v>
      </c>
      <c r="E3382" s="31">
        <v>0.78348997671904963</v>
      </c>
      <c r="F3382" s="31">
        <v>1.6719150892189127</v>
      </c>
    </row>
    <row r="3383" spans="1:6" x14ac:dyDescent="0.25">
      <c r="A3383" s="30" t="s">
        <v>18</v>
      </c>
      <c r="B3383" s="30" t="s">
        <v>74</v>
      </c>
      <c r="C3383" s="30" t="s">
        <v>72</v>
      </c>
      <c r="D3383" s="30" t="s">
        <v>367</v>
      </c>
      <c r="E3383" s="31">
        <v>0.67464412795664619</v>
      </c>
      <c r="F3383" s="31">
        <v>0.27127981721090838</v>
      </c>
    </row>
    <row r="3384" spans="1:6" x14ac:dyDescent="0.25">
      <c r="A3384" s="30" t="s">
        <v>18</v>
      </c>
      <c r="B3384" s="30" t="s">
        <v>74</v>
      </c>
      <c r="C3384" s="30" t="s">
        <v>72</v>
      </c>
      <c r="D3384" s="30" t="s">
        <v>499</v>
      </c>
      <c r="E3384" s="31">
        <v>0.60497774663688964</v>
      </c>
      <c r="F3384" s="31">
        <v>4.4453719057400303</v>
      </c>
    </row>
    <row r="3385" spans="1:6" x14ac:dyDescent="0.25">
      <c r="A3385" s="30" t="s">
        <v>18</v>
      </c>
      <c r="B3385" s="30" t="s">
        <v>74</v>
      </c>
      <c r="C3385" s="30" t="s">
        <v>72</v>
      </c>
      <c r="D3385" s="30" t="s">
        <v>190</v>
      </c>
      <c r="E3385" s="31">
        <v>0.60181481694925998</v>
      </c>
      <c r="F3385" s="31">
        <v>0.24942345027467502</v>
      </c>
    </row>
    <row r="3386" spans="1:6" x14ac:dyDescent="0.25">
      <c r="A3386" s="30" t="s">
        <v>18</v>
      </c>
      <c r="B3386" s="30" t="s">
        <v>74</v>
      </c>
      <c r="C3386" s="30" t="s">
        <v>72</v>
      </c>
      <c r="D3386" s="30" t="s">
        <v>272</v>
      </c>
      <c r="E3386" s="31">
        <v>0.59409741462055199</v>
      </c>
      <c r="F3386" s="31">
        <v>2.3792935918203604</v>
      </c>
    </row>
    <row r="3387" spans="1:6" x14ac:dyDescent="0.25">
      <c r="A3387" s="30" t="s">
        <v>18</v>
      </c>
      <c r="B3387" s="30" t="s">
        <v>74</v>
      </c>
      <c r="C3387" s="30" t="s">
        <v>72</v>
      </c>
      <c r="D3387" s="30" t="s">
        <v>485</v>
      </c>
      <c r="E3387" s="31">
        <v>0.56851295553571002</v>
      </c>
      <c r="F3387" s="31">
        <v>0.80851521279669269</v>
      </c>
    </row>
    <row r="3388" spans="1:6" x14ac:dyDescent="0.25">
      <c r="A3388" s="30" t="s">
        <v>18</v>
      </c>
      <c r="B3388" s="30" t="s">
        <v>74</v>
      </c>
      <c r="C3388" s="30" t="s">
        <v>72</v>
      </c>
      <c r="D3388" s="30" t="s">
        <v>505</v>
      </c>
      <c r="E3388" s="31">
        <v>0.34685659418824166</v>
      </c>
      <c r="F3388" s="31">
        <v>0.27184561742040692</v>
      </c>
    </row>
    <row r="3389" spans="1:6" x14ac:dyDescent="0.25">
      <c r="A3389" s="30" t="s">
        <v>18</v>
      </c>
      <c r="B3389" s="30" t="s">
        <v>74</v>
      </c>
      <c r="C3389" s="30" t="s">
        <v>72</v>
      </c>
      <c r="D3389" s="30" t="s">
        <v>479</v>
      </c>
      <c r="E3389" s="31">
        <v>0.31923944893167938</v>
      </c>
      <c r="F3389" s="31">
        <v>1.1256311584280543</v>
      </c>
    </row>
    <row r="3390" spans="1:6" x14ac:dyDescent="0.25">
      <c r="A3390" s="30" t="s">
        <v>18</v>
      </c>
      <c r="B3390" s="30" t="s">
        <v>74</v>
      </c>
      <c r="C3390" s="30" t="s">
        <v>72</v>
      </c>
      <c r="D3390" s="30" t="s">
        <v>550</v>
      </c>
      <c r="E3390" s="31">
        <v>0.29537265655027956</v>
      </c>
      <c r="F3390" s="31">
        <v>0.12505211658340359</v>
      </c>
    </row>
    <row r="3391" spans="1:6" x14ac:dyDescent="0.25">
      <c r="A3391" s="30" t="s">
        <v>18</v>
      </c>
      <c r="B3391" s="30" t="s">
        <v>74</v>
      </c>
      <c r="C3391" s="30" t="s">
        <v>72</v>
      </c>
      <c r="D3391" s="30" t="s">
        <v>325</v>
      </c>
      <c r="E3391" s="31">
        <v>0.28519758635486159</v>
      </c>
      <c r="F3391" s="31">
        <v>0.17098089638125866</v>
      </c>
    </row>
    <row r="3392" spans="1:6" x14ac:dyDescent="0.25">
      <c r="A3392" s="30" t="s">
        <v>18</v>
      </c>
      <c r="B3392" s="30" t="s">
        <v>74</v>
      </c>
      <c r="C3392" s="30" t="s">
        <v>72</v>
      </c>
      <c r="D3392" s="30" t="s">
        <v>556</v>
      </c>
      <c r="E3392" s="31">
        <v>0.27623011983740392</v>
      </c>
      <c r="F3392" s="31">
        <v>0.15399211905513635</v>
      </c>
    </row>
    <row r="3393" spans="1:6" x14ac:dyDescent="0.25">
      <c r="A3393" s="30" t="s">
        <v>18</v>
      </c>
      <c r="B3393" s="30" t="s">
        <v>74</v>
      </c>
      <c r="C3393" s="30" t="s">
        <v>72</v>
      </c>
      <c r="D3393" s="30" t="s">
        <v>241</v>
      </c>
      <c r="E3393" s="31">
        <v>0.26663593238333844</v>
      </c>
      <c r="F3393" s="31">
        <v>0.14178079891793091</v>
      </c>
    </row>
    <row r="3394" spans="1:6" x14ac:dyDescent="0.25">
      <c r="A3394" s="30" t="s">
        <v>18</v>
      </c>
      <c r="B3394" s="30" t="s">
        <v>74</v>
      </c>
      <c r="C3394" s="30" t="s">
        <v>72</v>
      </c>
      <c r="D3394" s="30" t="s">
        <v>303</v>
      </c>
      <c r="E3394" s="31">
        <v>0.23771397356388257</v>
      </c>
      <c r="F3394" s="31">
        <v>0.20381080276430466</v>
      </c>
    </row>
    <row r="3395" spans="1:6" x14ac:dyDescent="0.25">
      <c r="A3395" s="30" t="s">
        <v>18</v>
      </c>
      <c r="B3395" s="30" t="s">
        <v>74</v>
      </c>
      <c r="C3395" s="30" t="s">
        <v>72</v>
      </c>
      <c r="D3395" s="30" t="s">
        <v>276</v>
      </c>
      <c r="E3395" s="31">
        <v>0.21024454841334864</v>
      </c>
      <c r="F3395" s="31">
        <v>0.15125473730944616</v>
      </c>
    </row>
    <row r="3396" spans="1:6" x14ac:dyDescent="0.25">
      <c r="A3396" s="30" t="s">
        <v>18</v>
      </c>
      <c r="B3396" s="30" t="s">
        <v>74</v>
      </c>
      <c r="C3396" s="30" t="s">
        <v>72</v>
      </c>
      <c r="D3396" s="30" t="s">
        <v>246</v>
      </c>
      <c r="E3396" s="31">
        <v>0.19955963271942315</v>
      </c>
      <c r="F3396" s="31">
        <v>0.30128084915777248</v>
      </c>
    </row>
    <row r="3397" spans="1:6" x14ac:dyDescent="0.25">
      <c r="A3397" s="30" t="s">
        <v>18</v>
      </c>
      <c r="B3397" s="30" t="s">
        <v>74</v>
      </c>
      <c r="C3397" s="30" t="s">
        <v>72</v>
      </c>
      <c r="D3397" s="30" t="s">
        <v>501</v>
      </c>
      <c r="E3397" s="31">
        <v>0.18113874322241411</v>
      </c>
      <c r="F3397" s="31">
        <v>0.10387966147650128</v>
      </c>
    </row>
    <row r="3398" spans="1:6" x14ac:dyDescent="0.25">
      <c r="A3398" s="30" t="s">
        <v>18</v>
      </c>
      <c r="B3398" s="30" t="s">
        <v>74</v>
      </c>
      <c r="C3398" s="30" t="s">
        <v>72</v>
      </c>
      <c r="D3398" s="30" t="s">
        <v>239</v>
      </c>
      <c r="E3398" s="31">
        <v>0.16437948392258503</v>
      </c>
      <c r="F3398" s="31">
        <v>7.5124672505543277E-2</v>
      </c>
    </row>
    <row r="3399" spans="1:6" x14ac:dyDescent="0.25">
      <c r="A3399" s="30" t="s">
        <v>18</v>
      </c>
      <c r="B3399" s="30" t="s">
        <v>74</v>
      </c>
      <c r="C3399" s="30" t="s">
        <v>72</v>
      </c>
      <c r="D3399" s="30" t="s">
        <v>291</v>
      </c>
      <c r="E3399" s="31">
        <v>0.14346307731066288</v>
      </c>
      <c r="F3399" s="31">
        <v>0.3100011270351381</v>
      </c>
    </row>
    <row r="3400" spans="1:6" x14ac:dyDescent="0.25">
      <c r="A3400" s="30" t="s">
        <v>18</v>
      </c>
      <c r="B3400" s="30" t="s">
        <v>74</v>
      </c>
      <c r="C3400" s="30" t="s">
        <v>72</v>
      </c>
      <c r="D3400" s="30" t="s">
        <v>455</v>
      </c>
      <c r="E3400" s="31">
        <v>0.12173639375167578</v>
      </c>
      <c r="F3400" s="31">
        <v>9.8683599068015868E-2</v>
      </c>
    </row>
    <row r="3401" spans="1:6" x14ac:dyDescent="0.25">
      <c r="A3401" s="30" t="s">
        <v>18</v>
      </c>
      <c r="B3401" s="30" t="s">
        <v>74</v>
      </c>
      <c r="C3401" s="30" t="s">
        <v>72</v>
      </c>
      <c r="D3401" s="30" t="s">
        <v>514</v>
      </c>
      <c r="E3401" s="31">
        <v>9.8450685414384814E-2</v>
      </c>
      <c r="F3401" s="31">
        <v>6.5832204277920872E-2</v>
      </c>
    </row>
    <row r="3402" spans="1:6" x14ac:dyDescent="0.25">
      <c r="A3402" s="30" t="s">
        <v>18</v>
      </c>
      <c r="B3402" s="30" t="s">
        <v>74</v>
      </c>
      <c r="C3402" s="30" t="s">
        <v>72</v>
      </c>
      <c r="D3402" s="30" t="s">
        <v>576</v>
      </c>
      <c r="E3402" s="31">
        <v>8.3860425202469599E-2</v>
      </c>
      <c r="F3402" s="31">
        <v>5.0197976275871956E-2</v>
      </c>
    </row>
    <row r="3403" spans="1:6" x14ac:dyDescent="0.25">
      <c r="A3403" s="30" t="s">
        <v>18</v>
      </c>
      <c r="B3403" s="30" t="s">
        <v>74</v>
      </c>
      <c r="C3403" s="30" t="s">
        <v>72</v>
      </c>
      <c r="D3403" s="30" t="s">
        <v>419</v>
      </c>
      <c r="E3403" s="31">
        <v>7.6686398215398244E-2</v>
      </c>
      <c r="F3403" s="31">
        <v>5.2624775811723465E-2</v>
      </c>
    </row>
    <row r="3404" spans="1:6" x14ac:dyDescent="0.25">
      <c r="A3404" s="30" t="s">
        <v>18</v>
      </c>
      <c r="B3404" s="30" t="s">
        <v>74</v>
      </c>
      <c r="C3404" s="30" t="s">
        <v>72</v>
      </c>
      <c r="D3404" s="30" t="s">
        <v>192</v>
      </c>
      <c r="E3404" s="31">
        <v>5.9547713841662395E-2</v>
      </c>
      <c r="F3404" s="31">
        <v>2.5929035687364259E-2</v>
      </c>
    </row>
    <row r="3405" spans="1:6" x14ac:dyDescent="0.25">
      <c r="A3405" s="30" t="s">
        <v>18</v>
      </c>
      <c r="B3405" s="30" t="s">
        <v>74</v>
      </c>
      <c r="C3405" s="30" t="s">
        <v>72</v>
      </c>
      <c r="D3405" s="30" t="s">
        <v>235</v>
      </c>
      <c r="E3405" s="31">
        <v>5.7480934603856781E-2</v>
      </c>
      <c r="F3405" s="31">
        <v>2.5615248215904354E-2</v>
      </c>
    </row>
    <row r="3406" spans="1:6" x14ac:dyDescent="0.25">
      <c r="A3406" s="30" t="s">
        <v>18</v>
      </c>
      <c r="B3406" s="30" t="s">
        <v>74</v>
      </c>
      <c r="C3406" s="30" t="s">
        <v>72</v>
      </c>
      <c r="D3406" s="30" t="s">
        <v>220</v>
      </c>
      <c r="E3406" s="31">
        <v>5.306944913301842E-2</v>
      </c>
      <c r="F3406" s="31">
        <v>2.1454899968341889E-2</v>
      </c>
    </row>
    <row r="3407" spans="1:6" x14ac:dyDescent="0.25">
      <c r="A3407" s="30" t="s">
        <v>18</v>
      </c>
      <c r="B3407" s="30" t="s">
        <v>74</v>
      </c>
      <c r="C3407" s="30" t="s">
        <v>72</v>
      </c>
      <c r="D3407" s="30" t="s">
        <v>250</v>
      </c>
      <c r="E3407" s="31">
        <v>3.6366220245286685E-2</v>
      </c>
      <c r="F3407" s="31">
        <v>7.4947887791399465E-2</v>
      </c>
    </row>
    <row r="3408" spans="1:6" x14ac:dyDescent="0.25">
      <c r="A3408" s="30" t="s">
        <v>18</v>
      </c>
      <c r="B3408" s="30" t="s">
        <v>74</v>
      </c>
      <c r="C3408" s="30" t="s">
        <v>72</v>
      </c>
      <c r="D3408" s="30" t="s">
        <v>438</v>
      </c>
      <c r="E3408" s="31">
        <v>3.3958747112981802E-2</v>
      </c>
      <c r="F3408" s="31">
        <v>7.7293949337937944</v>
      </c>
    </row>
    <row r="3409" spans="1:6" x14ac:dyDescent="0.25">
      <c r="A3409" s="30" t="s">
        <v>18</v>
      </c>
      <c r="B3409" s="30" t="s">
        <v>74</v>
      </c>
      <c r="C3409" s="30" t="s">
        <v>72</v>
      </c>
      <c r="D3409" s="30" t="s">
        <v>200</v>
      </c>
      <c r="E3409" s="31">
        <v>3.2185397162555245E-2</v>
      </c>
      <c r="F3409" s="31">
        <v>0.37150950597758675</v>
      </c>
    </row>
    <row r="3410" spans="1:6" x14ac:dyDescent="0.25">
      <c r="A3410" s="30" t="s">
        <v>18</v>
      </c>
      <c r="B3410" s="30" t="s">
        <v>74</v>
      </c>
      <c r="C3410" s="30" t="s">
        <v>72</v>
      </c>
      <c r="D3410" s="30" t="s">
        <v>388</v>
      </c>
      <c r="E3410" s="31">
        <v>2.7833586461490294E-2</v>
      </c>
      <c r="F3410" s="31">
        <v>0.28418726083670531</v>
      </c>
    </row>
    <row r="3411" spans="1:6" x14ac:dyDescent="0.25">
      <c r="A3411" s="30" t="s">
        <v>18</v>
      </c>
      <c r="B3411" s="30" t="s">
        <v>74</v>
      </c>
      <c r="C3411" s="30" t="s">
        <v>72</v>
      </c>
      <c r="D3411" s="30" t="s">
        <v>558</v>
      </c>
      <c r="E3411" s="31">
        <v>1.083342844261114E-2</v>
      </c>
      <c r="F3411" s="31">
        <v>4.7659580896981593E-3</v>
      </c>
    </row>
    <row r="3412" spans="1:6" x14ac:dyDescent="0.25">
      <c r="A3412" s="30" t="s">
        <v>18</v>
      </c>
      <c r="B3412" s="30" t="s">
        <v>74</v>
      </c>
      <c r="C3412" s="30" t="s">
        <v>72</v>
      </c>
      <c r="D3412" s="30" t="s">
        <v>538</v>
      </c>
      <c r="E3412" s="31">
        <v>8.3330695475130768E-3</v>
      </c>
      <c r="F3412" s="31">
        <v>3.628027852786347E-3</v>
      </c>
    </row>
    <row r="3413" spans="1:6" x14ac:dyDescent="0.25">
      <c r="A3413" s="30" t="s">
        <v>18</v>
      </c>
      <c r="B3413" s="30" t="s">
        <v>74</v>
      </c>
      <c r="C3413" s="30" t="s">
        <v>72</v>
      </c>
      <c r="D3413" s="30" t="s">
        <v>344</v>
      </c>
      <c r="E3413" s="31">
        <v>6.3342606421123637E-3</v>
      </c>
      <c r="F3413" s="31">
        <v>2.0149202398962798E-2</v>
      </c>
    </row>
    <row r="3414" spans="1:6" x14ac:dyDescent="0.25">
      <c r="A3414" s="30" t="s">
        <v>18</v>
      </c>
      <c r="B3414" s="30" t="s">
        <v>74</v>
      </c>
      <c r="C3414" s="30" t="s">
        <v>72</v>
      </c>
      <c r="D3414" s="30" t="s">
        <v>535</v>
      </c>
      <c r="E3414" s="31">
        <v>5.2258479842077973E-3</v>
      </c>
      <c r="F3414" s="31">
        <v>2.4906814050918553E-3</v>
      </c>
    </row>
    <row r="3415" spans="1:6" x14ac:dyDescent="0.25">
      <c r="A3415" s="30" t="s">
        <v>18</v>
      </c>
      <c r="B3415" s="30" t="s">
        <v>74</v>
      </c>
      <c r="C3415" s="30" t="s">
        <v>72</v>
      </c>
      <c r="D3415" s="30" t="s">
        <v>539</v>
      </c>
      <c r="E3415" s="31">
        <v>2.4879111479173808E-3</v>
      </c>
      <c r="F3415" s="31">
        <v>9.4734811996570831E-3</v>
      </c>
    </row>
    <row r="3416" spans="1:6" x14ac:dyDescent="0.25">
      <c r="A3416" s="30" t="s">
        <v>18</v>
      </c>
      <c r="B3416" s="30" t="s">
        <v>74</v>
      </c>
      <c r="C3416" s="30" t="s">
        <v>72</v>
      </c>
      <c r="D3416" s="30" t="s">
        <v>432</v>
      </c>
      <c r="E3416" s="31">
        <v>4.5879969618666482E-4</v>
      </c>
      <c r="F3416" s="31">
        <v>3.974856430227925E-4</v>
      </c>
    </row>
    <row r="3417" spans="1:6" x14ac:dyDescent="0.25">
      <c r="A3417" s="30" t="s">
        <v>18</v>
      </c>
      <c r="B3417" s="30" t="s">
        <v>74</v>
      </c>
      <c r="C3417" s="30" t="s">
        <v>72</v>
      </c>
      <c r="D3417" s="30" t="s">
        <v>525</v>
      </c>
      <c r="E3417" s="31">
        <v>4.2833920226897427E-4</v>
      </c>
      <c r="F3417" s="31">
        <v>1.234103772315477E-3</v>
      </c>
    </row>
    <row r="3418" spans="1:6" x14ac:dyDescent="0.25">
      <c r="A3418" s="30" t="s">
        <v>18</v>
      </c>
      <c r="B3418" s="30" t="s">
        <v>74</v>
      </c>
      <c r="C3418" s="30" t="s">
        <v>72</v>
      </c>
      <c r="D3418" s="30" t="s">
        <v>548</v>
      </c>
      <c r="E3418" s="31">
        <v>4.2647809098300026E-4</v>
      </c>
      <c r="F3418" s="31">
        <v>4.251148916200982E-3</v>
      </c>
    </row>
    <row r="3419" spans="1:6" x14ac:dyDescent="0.25">
      <c r="A3419" s="30" t="s">
        <v>18</v>
      </c>
      <c r="B3419" s="30" t="s">
        <v>74</v>
      </c>
      <c r="C3419" s="30" t="s">
        <v>72</v>
      </c>
      <c r="D3419" s="30" t="s">
        <v>456</v>
      </c>
      <c r="E3419" s="31">
        <v>3.1436993769133864E-4</v>
      </c>
      <c r="F3419" s="31">
        <v>4.5969335744516981E-3</v>
      </c>
    </row>
    <row r="3420" spans="1:6" x14ac:dyDescent="0.25">
      <c r="A3420" s="30" t="s">
        <v>18</v>
      </c>
      <c r="B3420" s="30" t="s">
        <v>74</v>
      </c>
      <c r="C3420" s="30" t="s">
        <v>72</v>
      </c>
      <c r="D3420" s="30" t="s">
        <v>335</v>
      </c>
      <c r="E3420" s="31">
        <v>0</v>
      </c>
      <c r="F3420" s="31">
        <v>0.54123870746098313</v>
      </c>
    </row>
    <row r="3421" spans="1:6" x14ac:dyDescent="0.25">
      <c r="A3421" s="30" t="s">
        <v>18</v>
      </c>
      <c r="B3421" s="30" t="s">
        <v>82</v>
      </c>
      <c r="C3421" s="30" t="s">
        <v>84</v>
      </c>
      <c r="D3421" s="30" t="s">
        <v>502</v>
      </c>
      <c r="E3421" s="31">
        <v>35.617429738493975</v>
      </c>
      <c r="F3421" s="31">
        <v>24.29507690723997</v>
      </c>
    </row>
    <row r="3422" spans="1:6" x14ac:dyDescent="0.25">
      <c r="A3422" s="30" t="s">
        <v>18</v>
      </c>
      <c r="B3422" s="30" t="s">
        <v>82</v>
      </c>
      <c r="C3422" s="30" t="s">
        <v>84</v>
      </c>
      <c r="D3422" s="30" t="s">
        <v>190</v>
      </c>
      <c r="E3422" s="31">
        <v>16.963254646258257</v>
      </c>
      <c r="F3422" s="31">
        <v>7.9191945417478662</v>
      </c>
    </row>
    <row r="3423" spans="1:6" x14ac:dyDescent="0.25">
      <c r="A3423" s="30" t="s">
        <v>18</v>
      </c>
      <c r="B3423" s="30" t="s">
        <v>82</v>
      </c>
      <c r="C3423" s="30" t="s">
        <v>84</v>
      </c>
      <c r="D3423" s="30" t="s">
        <v>191</v>
      </c>
      <c r="E3423" s="31">
        <v>6.7436650299529708</v>
      </c>
      <c r="F3423" s="31">
        <v>2.9853937899259342</v>
      </c>
    </row>
    <row r="3424" spans="1:6" x14ac:dyDescent="0.25">
      <c r="A3424" s="30" t="s">
        <v>18</v>
      </c>
      <c r="B3424" s="30" t="s">
        <v>82</v>
      </c>
      <c r="C3424" s="30" t="s">
        <v>84</v>
      </c>
      <c r="D3424" s="30" t="s">
        <v>234</v>
      </c>
      <c r="E3424" s="31">
        <v>5.9935897685206863</v>
      </c>
      <c r="F3424" s="31">
        <v>5.001202585859656</v>
      </c>
    </row>
    <row r="3425" spans="1:6" x14ac:dyDescent="0.25">
      <c r="A3425" s="30" t="s">
        <v>18</v>
      </c>
      <c r="B3425" s="30" t="s">
        <v>82</v>
      </c>
      <c r="C3425" s="30" t="s">
        <v>84</v>
      </c>
      <c r="D3425" s="30" t="s">
        <v>595</v>
      </c>
      <c r="E3425" s="31">
        <v>3.8990354299518879</v>
      </c>
      <c r="F3425" s="31">
        <v>8.6295482900447364</v>
      </c>
    </row>
    <row r="3426" spans="1:6" x14ac:dyDescent="0.25">
      <c r="A3426" s="30" t="s">
        <v>18</v>
      </c>
      <c r="B3426" s="30" t="s">
        <v>82</v>
      </c>
      <c r="C3426" s="30" t="s">
        <v>84</v>
      </c>
      <c r="D3426" s="30" t="s">
        <v>192</v>
      </c>
      <c r="E3426" s="31">
        <v>3.6464894100359726</v>
      </c>
      <c r="F3426" s="31">
        <v>1.7885193916275917</v>
      </c>
    </row>
    <row r="3427" spans="1:6" x14ac:dyDescent="0.25">
      <c r="A3427" s="30" t="s">
        <v>18</v>
      </c>
      <c r="B3427" s="30" t="s">
        <v>82</v>
      </c>
      <c r="C3427" s="30" t="s">
        <v>84</v>
      </c>
      <c r="D3427" s="30" t="s">
        <v>196</v>
      </c>
      <c r="E3427" s="31">
        <v>3.3036575058394093</v>
      </c>
      <c r="F3427" s="31">
        <v>1.5215236066566797</v>
      </c>
    </row>
    <row r="3428" spans="1:6" x14ac:dyDescent="0.25">
      <c r="A3428" s="30" t="s">
        <v>18</v>
      </c>
      <c r="B3428" s="30" t="s">
        <v>82</v>
      </c>
      <c r="C3428" s="30" t="s">
        <v>84</v>
      </c>
      <c r="D3428" s="30" t="s">
        <v>305</v>
      </c>
      <c r="E3428" s="31">
        <v>3.1493385745282922</v>
      </c>
      <c r="F3428" s="31">
        <v>1.3683134723751444</v>
      </c>
    </row>
    <row r="3429" spans="1:6" x14ac:dyDescent="0.25">
      <c r="A3429" s="30" t="s">
        <v>18</v>
      </c>
      <c r="B3429" s="30" t="s">
        <v>82</v>
      </c>
      <c r="C3429" s="30" t="s">
        <v>84</v>
      </c>
      <c r="D3429" s="30" t="s">
        <v>389</v>
      </c>
      <c r="E3429" s="31">
        <v>2.5374125137910521</v>
      </c>
      <c r="F3429" s="31">
        <v>4.2681864922972022</v>
      </c>
    </row>
    <row r="3430" spans="1:6" x14ac:dyDescent="0.25">
      <c r="A3430" s="30" t="s">
        <v>18</v>
      </c>
      <c r="B3430" s="30" t="s">
        <v>82</v>
      </c>
      <c r="C3430" s="30" t="s">
        <v>84</v>
      </c>
      <c r="D3430" s="30" t="s">
        <v>262</v>
      </c>
      <c r="E3430" s="31">
        <v>2.4975559221782873</v>
      </c>
      <c r="F3430" s="31">
        <v>1.082570697559482</v>
      </c>
    </row>
    <row r="3431" spans="1:6" x14ac:dyDescent="0.25">
      <c r="A3431" s="30" t="s">
        <v>18</v>
      </c>
      <c r="B3431" s="30" t="s">
        <v>82</v>
      </c>
      <c r="C3431" s="30" t="s">
        <v>84</v>
      </c>
      <c r="D3431" s="30" t="s">
        <v>329</v>
      </c>
      <c r="E3431" s="31">
        <v>1.7950538744693676</v>
      </c>
      <c r="F3431" s="31">
        <v>6.8382830302840256</v>
      </c>
    </row>
    <row r="3432" spans="1:6" x14ac:dyDescent="0.25">
      <c r="A3432" s="30" t="s">
        <v>18</v>
      </c>
      <c r="B3432" s="30" t="s">
        <v>82</v>
      </c>
      <c r="C3432" s="30" t="s">
        <v>84</v>
      </c>
      <c r="D3432" s="30" t="s">
        <v>287</v>
      </c>
      <c r="E3432" s="31">
        <v>1.4088755229860142</v>
      </c>
      <c r="F3432" s="31">
        <v>1.3118021365081545</v>
      </c>
    </row>
    <row r="3433" spans="1:6" x14ac:dyDescent="0.25">
      <c r="A3433" s="30" t="s">
        <v>18</v>
      </c>
      <c r="B3433" s="30" t="s">
        <v>82</v>
      </c>
      <c r="C3433" s="30" t="s">
        <v>84</v>
      </c>
      <c r="D3433" s="30" t="s">
        <v>202</v>
      </c>
      <c r="E3433" s="31">
        <v>1.1394323743103942</v>
      </c>
      <c r="F3433" s="31">
        <v>1.0267223952763804</v>
      </c>
    </row>
    <row r="3434" spans="1:6" x14ac:dyDescent="0.25">
      <c r="A3434" s="30" t="s">
        <v>18</v>
      </c>
      <c r="B3434" s="30" t="s">
        <v>82</v>
      </c>
      <c r="C3434" s="30" t="s">
        <v>84</v>
      </c>
      <c r="D3434" s="30" t="s">
        <v>259</v>
      </c>
      <c r="E3434" s="31">
        <v>1.0232271838465334</v>
      </c>
      <c r="F3434" s="31">
        <v>0.44351990533707542</v>
      </c>
    </row>
    <row r="3435" spans="1:6" x14ac:dyDescent="0.25">
      <c r="A3435" s="30" t="s">
        <v>18</v>
      </c>
      <c r="B3435" s="30" t="s">
        <v>82</v>
      </c>
      <c r="C3435" s="30" t="s">
        <v>84</v>
      </c>
      <c r="D3435" s="30" t="s">
        <v>376</v>
      </c>
      <c r="E3435" s="31">
        <v>0.98487290216373591</v>
      </c>
      <c r="F3435" s="31">
        <v>2.3673277269821513</v>
      </c>
    </row>
    <row r="3436" spans="1:6" x14ac:dyDescent="0.25">
      <c r="A3436" s="30" t="s">
        <v>18</v>
      </c>
      <c r="B3436" s="30" t="s">
        <v>82</v>
      </c>
      <c r="C3436" s="30" t="s">
        <v>84</v>
      </c>
      <c r="D3436" s="30" t="s">
        <v>479</v>
      </c>
      <c r="E3436" s="31">
        <v>0.91448470386574277</v>
      </c>
      <c r="F3436" s="31">
        <v>3.6320634204693247</v>
      </c>
    </row>
    <row r="3437" spans="1:6" x14ac:dyDescent="0.25">
      <c r="A3437" s="30" t="s">
        <v>18</v>
      </c>
      <c r="B3437" s="30" t="s">
        <v>82</v>
      </c>
      <c r="C3437" s="30" t="s">
        <v>84</v>
      </c>
      <c r="D3437" s="30" t="s">
        <v>506</v>
      </c>
      <c r="E3437" s="31">
        <v>0.84082512345869964</v>
      </c>
      <c r="F3437" s="31">
        <v>0.71673385714874305</v>
      </c>
    </row>
    <row r="3438" spans="1:6" x14ac:dyDescent="0.25">
      <c r="A3438" s="30" t="s">
        <v>18</v>
      </c>
      <c r="B3438" s="30" t="s">
        <v>82</v>
      </c>
      <c r="C3438" s="30" t="s">
        <v>84</v>
      </c>
      <c r="D3438" s="30" t="s">
        <v>266</v>
      </c>
      <c r="E3438" s="31">
        <v>0.80456202913342589</v>
      </c>
      <c r="F3438" s="31">
        <v>1.0876742931463181</v>
      </c>
    </row>
    <row r="3439" spans="1:6" x14ac:dyDescent="0.25">
      <c r="A3439" s="30" t="s">
        <v>18</v>
      </c>
      <c r="B3439" s="30" t="s">
        <v>82</v>
      </c>
      <c r="C3439" s="30" t="s">
        <v>84</v>
      </c>
      <c r="D3439" s="30" t="s">
        <v>194</v>
      </c>
      <c r="E3439" s="31">
        <v>0.68437489363708637</v>
      </c>
      <c r="F3439" s="31">
        <v>0.30826656515509476</v>
      </c>
    </row>
    <row r="3440" spans="1:6" x14ac:dyDescent="0.25">
      <c r="A3440" s="30" t="s">
        <v>18</v>
      </c>
      <c r="B3440" s="30" t="s">
        <v>82</v>
      </c>
      <c r="C3440" s="30" t="s">
        <v>84</v>
      </c>
      <c r="D3440" s="30" t="s">
        <v>499</v>
      </c>
      <c r="E3440" s="31">
        <v>0.57633069475306231</v>
      </c>
      <c r="F3440" s="31">
        <v>4.7702141311536641</v>
      </c>
    </row>
    <row r="3441" spans="1:6" x14ac:dyDescent="0.25">
      <c r="A3441" s="30" t="s">
        <v>18</v>
      </c>
      <c r="B3441" s="30" t="s">
        <v>82</v>
      </c>
      <c r="C3441" s="30" t="s">
        <v>84</v>
      </c>
      <c r="D3441" s="30" t="s">
        <v>244</v>
      </c>
      <c r="E3441" s="31">
        <v>0.54421945846215802</v>
      </c>
      <c r="F3441" s="31">
        <v>0.24056087783038854</v>
      </c>
    </row>
    <row r="3442" spans="1:6" x14ac:dyDescent="0.25">
      <c r="A3442" s="30" t="s">
        <v>18</v>
      </c>
      <c r="B3442" s="30" t="s">
        <v>82</v>
      </c>
      <c r="C3442" s="30" t="s">
        <v>84</v>
      </c>
      <c r="D3442" s="30" t="s">
        <v>235</v>
      </c>
      <c r="E3442" s="31">
        <v>0.52769630187201777</v>
      </c>
      <c r="F3442" s="31">
        <v>0.26488430261142187</v>
      </c>
    </row>
    <row r="3443" spans="1:6" x14ac:dyDescent="0.25">
      <c r="A3443" s="30" t="s">
        <v>18</v>
      </c>
      <c r="B3443" s="30" t="s">
        <v>82</v>
      </c>
      <c r="C3443" s="30" t="s">
        <v>84</v>
      </c>
      <c r="D3443" s="30" t="s">
        <v>325</v>
      </c>
      <c r="E3443" s="31">
        <v>0.43931370660725944</v>
      </c>
      <c r="F3443" s="31">
        <v>0.29667019779432235</v>
      </c>
    </row>
    <row r="3444" spans="1:6" x14ac:dyDescent="0.25">
      <c r="A3444" s="30" t="s">
        <v>18</v>
      </c>
      <c r="B3444" s="30" t="s">
        <v>82</v>
      </c>
      <c r="C3444" s="30" t="s">
        <v>84</v>
      </c>
      <c r="D3444" s="30" t="s">
        <v>478</v>
      </c>
      <c r="E3444" s="31">
        <v>0.41905262337509502</v>
      </c>
      <c r="F3444" s="31">
        <v>1.369280217072661</v>
      </c>
    </row>
    <row r="3445" spans="1:6" x14ac:dyDescent="0.25">
      <c r="A3445" s="30" t="s">
        <v>18</v>
      </c>
      <c r="B3445" s="30" t="s">
        <v>82</v>
      </c>
      <c r="C3445" s="30" t="s">
        <v>84</v>
      </c>
      <c r="D3445" s="30" t="s">
        <v>322</v>
      </c>
      <c r="E3445" s="31">
        <v>0.36822256942918802</v>
      </c>
      <c r="F3445" s="31">
        <v>0.56809681540393875</v>
      </c>
    </row>
    <row r="3446" spans="1:6" x14ac:dyDescent="0.25">
      <c r="A3446" s="30" t="s">
        <v>18</v>
      </c>
      <c r="B3446" s="30" t="s">
        <v>82</v>
      </c>
      <c r="C3446" s="30" t="s">
        <v>84</v>
      </c>
      <c r="D3446" s="30" t="s">
        <v>272</v>
      </c>
      <c r="E3446" s="31">
        <v>0.32805835950376189</v>
      </c>
      <c r="F3446" s="31">
        <v>1.4799222686552989</v>
      </c>
    </row>
    <row r="3447" spans="1:6" x14ac:dyDescent="0.25">
      <c r="A3447" s="30" t="s">
        <v>18</v>
      </c>
      <c r="B3447" s="30" t="s">
        <v>82</v>
      </c>
      <c r="C3447" s="30" t="s">
        <v>84</v>
      </c>
      <c r="D3447" s="30" t="s">
        <v>550</v>
      </c>
      <c r="E3447" s="31">
        <v>0.29014678518643594</v>
      </c>
      <c r="F3447" s="31">
        <v>0.13836808953111832</v>
      </c>
    </row>
    <row r="3448" spans="1:6" x14ac:dyDescent="0.25">
      <c r="A3448" s="30" t="s">
        <v>18</v>
      </c>
      <c r="B3448" s="30" t="s">
        <v>82</v>
      </c>
      <c r="C3448" s="30" t="s">
        <v>84</v>
      </c>
      <c r="D3448" s="30" t="s">
        <v>419</v>
      </c>
      <c r="E3448" s="31">
        <v>0.28474395466518765</v>
      </c>
      <c r="F3448" s="31">
        <v>0.22010193192123426</v>
      </c>
    </row>
    <row r="3449" spans="1:6" x14ac:dyDescent="0.25">
      <c r="A3449" s="30" t="s">
        <v>18</v>
      </c>
      <c r="B3449" s="30" t="s">
        <v>82</v>
      </c>
      <c r="C3449" s="30" t="s">
        <v>84</v>
      </c>
      <c r="D3449" s="30" t="s">
        <v>367</v>
      </c>
      <c r="E3449" s="31">
        <v>0.26649632559778358</v>
      </c>
      <c r="F3449" s="31">
        <v>0.12070670329270251</v>
      </c>
    </row>
    <row r="3450" spans="1:6" x14ac:dyDescent="0.25">
      <c r="A3450" s="30" t="s">
        <v>18</v>
      </c>
      <c r="B3450" s="30" t="s">
        <v>82</v>
      </c>
      <c r="C3450" s="30" t="s">
        <v>84</v>
      </c>
      <c r="D3450" s="30" t="s">
        <v>246</v>
      </c>
      <c r="E3450" s="31">
        <v>0.25679613269247864</v>
      </c>
      <c r="F3450" s="31">
        <v>0.43670155026132135</v>
      </c>
    </row>
    <row r="3451" spans="1:6" x14ac:dyDescent="0.25">
      <c r="A3451" s="30" t="s">
        <v>18</v>
      </c>
      <c r="B3451" s="30" t="s">
        <v>82</v>
      </c>
      <c r="C3451" s="30" t="s">
        <v>84</v>
      </c>
      <c r="D3451" s="30" t="s">
        <v>239</v>
      </c>
      <c r="E3451" s="31">
        <v>0.23247093438301486</v>
      </c>
      <c r="F3451" s="31">
        <v>0.11967434637777055</v>
      </c>
    </row>
    <row r="3452" spans="1:6" x14ac:dyDescent="0.25">
      <c r="A3452" s="30" t="s">
        <v>18</v>
      </c>
      <c r="B3452" s="30" t="s">
        <v>82</v>
      </c>
      <c r="C3452" s="30" t="s">
        <v>84</v>
      </c>
      <c r="D3452" s="30" t="s">
        <v>508</v>
      </c>
      <c r="E3452" s="31">
        <v>0.21348732865181605</v>
      </c>
      <c r="F3452" s="31">
        <v>0.11437230238401236</v>
      </c>
    </row>
    <row r="3453" spans="1:6" x14ac:dyDescent="0.25">
      <c r="A3453" s="30" t="s">
        <v>18</v>
      </c>
      <c r="B3453" s="30" t="s">
        <v>82</v>
      </c>
      <c r="C3453" s="30" t="s">
        <v>84</v>
      </c>
      <c r="D3453" s="30" t="s">
        <v>238</v>
      </c>
      <c r="E3453" s="31">
        <v>0.18762437902632728</v>
      </c>
      <c r="F3453" s="31">
        <v>9.6258940081356992E-2</v>
      </c>
    </row>
    <row r="3454" spans="1:6" x14ac:dyDescent="0.25">
      <c r="A3454" s="30" t="s">
        <v>18</v>
      </c>
      <c r="B3454" s="30" t="s">
        <v>82</v>
      </c>
      <c r="C3454" s="30" t="s">
        <v>84</v>
      </c>
      <c r="D3454" s="30" t="s">
        <v>303</v>
      </c>
      <c r="E3454" s="31">
        <v>0.14863149678206639</v>
      </c>
      <c r="F3454" s="31">
        <v>0.14354258503370351</v>
      </c>
    </row>
    <row r="3455" spans="1:6" x14ac:dyDescent="0.25">
      <c r="A3455" s="30" t="s">
        <v>18</v>
      </c>
      <c r="B3455" s="30" t="s">
        <v>82</v>
      </c>
      <c r="C3455" s="30" t="s">
        <v>84</v>
      </c>
      <c r="D3455" s="30" t="s">
        <v>593</v>
      </c>
      <c r="E3455" s="31">
        <v>0.14194283382780165</v>
      </c>
      <c r="F3455" s="31">
        <v>7.3830492250125723E-2</v>
      </c>
    </row>
    <row r="3456" spans="1:6" x14ac:dyDescent="0.25">
      <c r="A3456" s="30" t="s">
        <v>18</v>
      </c>
      <c r="B3456" s="30" t="s">
        <v>82</v>
      </c>
      <c r="C3456" s="30" t="s">
        <v>84</v>
      </c>
      <c r="D3456" s="30" t="s">
        <v>233</v>
      </c>
      <c r="E3456" s="31">
        <v>0.12888434939562543</v>
      </c>
      <c r="F3456" s="31">
        <v>5.9608846425043563E-2</v>
      </c>
    </row>
    <row r="3457" spans="1:6" x14ac:dyDescent="0.25">
      <c r="A3457" s="30" t="s">
        <v>18</v>
      </c>
      <c r="B3457" s="30" t="s">
        <v>82</v>
      </c>
      <c r="C3457" s="30" t="s">
        <v>84</v>
      </c>
      <c r="D3457" s="30" t="s">
        <v>241</v>
      </c>
      <c r="E3457" s="31">
        <v>0.10241170152841192</v>
      </c>
      <c r="F3457" s="31">
        <v>6.1340279350914281E-2</v>
      </c>
    </row>
    <row r="3458" spans="1:6" x14ac:dyDescent="0.25">
      <c r="A3458" s="30" t="s">
        <v>18</v>
      </c>
      <c r="B3458" s="30" t="s">
        <v>82</v>
      </c>
      <c r="C3458" s="30" t="s">
        <v>84</v>
      </c>
      <c r="D3458" s="30" t="s">
        <v>243</v>
      </c>
      <c r="E3458" s="31">
        <v>9.5119204352895267E-2</v>
      </c>
      <c r="F3458" s="31">
        <v>5.9155531287975002E-2</v>
      </c>
    </row>
    <row r="3459" spans="1:6" x14ac:dyDescent="0.25">
      <c r="A3459" s="30" t="s">
        <v>18</v>
      </c>
      <c r="B3459" s="30" t="s">
        <v>82</v>
      </c>
      <c r="C3459" s="30" t="s">
        <v>84</v>
      </c>
      <c r="D3459" s="30" t="s">
        <v>418</v>
      </c>
      <c r="E3459" s="31">
        <v>8.9085453677485438E-2</v>
      </c>
      <c r="F3459" s="31">
        <v>5.0960784457212874E-2</v>
      </c>
    </row>
    <row r="3460" spans="1:6" x14ac:dyDescent="0.25">
      <c r="A3460" s="30" t="s">
        <v>18</v>
      </c>
      <c r="B3460" s="30" t="s">
        <v>82</v>
      </c>
      <c r="C3460" s="30" t="s">
        <v>84</v>
      </c>
      <c r="D3460" s="30" t="s">
        <v>430</v>
      </c>
      <c r="E3460" s="31">
        <v>6.4479239186746362E-2</v>
      </c>
      <c r="F3460" s="31">
        <v>3.0445313587160221E-2</v>
      </c>
    </row>
    <row r="3461" spans="1:6" x14ac:dyDescent="0.25">
      <c r="A3461" s="30" t="s">
        <v>18</v>
      </c>
      <c r="B3461" s="30" t="s">
        <v>82</v>
      </c>
      <c r="C3461" s="30" t="s">
        <v>84</v>
      </c>
      <c r="D3461" s="30" t="s">
        <v>276</v>
      </c>
      <c r="E3461" s="31">
        <v>6.2790465566043646E-2</v>
      </c>
      <c r="F3461" s="31">
        <v>5.0883311694493699E-2</v>
      </c>
    </row>
    <row r="3462" spans="1:6" x14ac:dyDescent="0.25">
      <c r="A3462" s="30" t="s">
        <v>18</v>
      </c>
      <c r="B3462" s="30" t="s">
        <v>82</v>
      </c>
      <c r="C3462" s="30" t="s">
        <v>84</v>
      </c>
      <c r="D3462" s="30" t="s">
        <v>455</v>
      </c>
      <c r="E3462" s="31">
        <v>4.6422045155026841E-2</v>
      </c>
      <c r="F3462" s="31">
        <v>4.2388323620253666E-2</v>
      </c>
    </row>
    <row r="3463" spans="1:6" x14ac:dyDescent="0.25">
      <c r="A3463" s="30" t="s">
        <v>18</v>
      </c>
      <c r="B3463" s="30" t="s">
        <v>82</v>
      </c>
      <c r="C3463" s="30" t="s">
        <v>84</v>
      </c>
      <c r="D3463" s="30" t="s">
        <v>438</v>
      </c>
      <c r="E3463" s="31">
        <v>4.5941029120736103E-2</v>
      </c>
      <c r="F3463" s="31">
        <v>11.778554145604851</v>
      </c>
    </row>
    <row r="3464" spans="1:6" x14ac:dyDescent="0.25">
      <c r="A3464" s="30" t="s">
        <v>18</v>
      </c>
      <c r="B3464" s="30" t="s">
        <v>82</v>
      </c>
      <c r="C3464" s="30" t="s">
        <v>84</v>
      </c>
      <c r="D3464" s="30" t="s">
        <v>485</v>
      </c>
      <c r="E3464" s="31">
        <v>3.3535490921984323E-2</v>
      </c>
      <c r="F3464" s="31">
        <v>5.3721721611614863E-2</v>
      </c>
    </row>
    <row r="3465" spans="1:6" x14ac:dyDescent="0.25">
      <c r="A3465" s="30" t="s">
        <v>18</v>
      </c>
      <c r="B3465" s="30" t="s">
        <v>82</v>
      </c>
      <c r="C3465" s="30" t="s">
        <v>84</v>
      </c>
      <c r="D3465" s="30" t="s">
        <v>504</v>
      </c>
      <c r="E3465" s="31">
        <v>3.2669481587015124E-2</v>
      </c>
      <c r="F3465" s="31">
        <v>4.6899720849478931E-2</v>
      </c>
    </row>
    <row r="3466" spans="1:6" x14ac:dyDescent="0.25">
      <c r="A3466" s="30" t="s">
        <v>18</v>
      </c>
      <c r="B3466" s="30" t="s">
        <v>82</v>
      </c>
      <c r="C3466" s="30" t="s">
        <v>84</v>
      </c>
      <c r="D3466" s="30" t="s">
        <v>565</v>
      </c>
      <c r="E3466" s="31">
        <v>2.5271386375928035E-2</v>
      </c>
      <c r="F3466" s="31">
        <v>1.1497569935210308E-2</v>
      </c>
    </row>
    <row r="3467" spans="1:6" x14ac:dyDescent="0.25">
      <c r="A3467" s="30" t="s">
        <v>18</v>
      </c>
      <c r="B3467" s="30" t="s">
        <v>82</v>
      </c>
      <c r="C3467" s="30" t="s">
        <v>84</v>
      </c>
      <c r="D3467" s="30" t="s">
        <v>514</v>
      </c>
      <c r="E3467" s="31">
        <v>2.2851093316497064E-2</v>
      </c>
      <c r="F3467" s="31">
        <v>1.7211711605722574E-2</v>
      </c>
    </row>
    <row r="3468" spans="1:6" x14ac:dyDescent="0.25">
      <c r="A3468" s="30" t="s">
        <v>18</v>
      </c>
      <c r="B3468" s="30" t="s">
        <v>82</v>
      </c>
      <c r="C3468" s="30" t="s">
        <v>84</v>
      </c>
      <c r="D3468" s="30" t="s">
        <v>556</v>
      </c>
      <c r="E3468" s="31">
        <v>1.9774493385728193E-2</v>
      </c>
      <c r="F3468" s="31">
        <v>1.241738804625747E-2</v>
      </c>
    </row>
    <row r="3469" spans="1:6" x14ac:dyDescent="0.25">
      <c r="A3469" s="30" t="s">
        <v>18</v>
      </c>
      <c r="B3469" s="30" t="s">
        <v>82</v>
      </c>
      <c r="C3469" s="30" t="s">
        <v>84</v>
      </c>
      <c r="D3469" s="30" t="s">
        <v>1253</v>
      </c>
      <c r="E3469" s="31">
        <v>1.5385494591280077E-2</v>
      </c>
      <c r="F3469" s="31">
        <v>1.4108551683133356E-2</v>
      </c>
    </row>
    <row r="3470" spans="1:6" x14ac:dyDescent="0.25">
      <c r="A3470" s="30" t="s">
        <v>18</v>
      </c>
      <c r="B3470" s="30" t="s">
        <v>82</v>
      </c>
      <c r="C3470" s="30" t="s">
        <v>84</v>
      </c>
      <c r="D3470" s="30" t="s">
        <v>250</v>
      </c>
      <c r="E3470" s="31">
        <v>1.5108944634166862E-2</v>
      </c>
      <c r="F3470" s="31">
        <v>3.5074604842307788E-2</v>
      </c>
    </row>
    <row r="3471" spans="1:6" x14ac:dyDescent="0.25">
      <c r="A3471" s="30" t="s">
        <v>18</v>
      </c>
      <c r="B3471" s="30" t="s">
        <v>82</v>
      </c>
      <c r="C3471" s="30" t="s">
        <v>84</v>
      </c>
      <c r="D3471" s="30" t="s">
        <v>558</v>
      </c>
      <c r="E3471" s="31">
        <v>1.0091620952833166E-2</v>
      </c>
      <c r="F3471" s="31">
        <v>5.0008364751035093E-3</v>
      </c>
    </row>
    <row r="3472" spans="1:6" x14ac:dyDescent="0.25">
      <c r="A3472" s="30" t="s">
        <v>18</v>
      </c>
      <c r="B3472" s="30" t="s">
        <v>82</v>
      </c>
      <c r="C3472" s="30" t="s">
        <v>84</v>
      </c>
      <c r="D3472" s="30" t="s">
        <v>220</v>
      </c>
      <c r="E3472" s="31">
        <v>6.4140662606483696E-3</v>
      </c>
      <c r="F3472" s="31">
        <v>2.9208737137961754E-3</v>
      </c>
    </row>
    <row r="3473" spans="1:6" x14ac:dyDescent="0.25">
      <c r="A3473" s="30" t="s">
        <v>18</v>
      </c>
      <c r="B3473" s="30" t="s">
        <v>82</v>
      </c>
      <c r="C3473" s="30" t="s">
        <v>84</v>
      </c>
      <c r="D3473" s="30" t="s">
        <v>456</v>
      </c>
      <c r="E3473" s="31">
        <v>5.6294934663919686E-3</v>
      </c>
      <c r="F3473" s="31">
        <v>9.2724385211412033E-2</v>
      </c>
    </row>
    <row r="3474" spans="1:6" x14ac:dyDescent="0.25">
      <c r="A3474" s="30" t="s">
        <v>18</v>
      </c>
      <c r="B3474" s="30" t="s">
        <v>82</v>
      </c>
      <c r="C3474" s="30" t="s">
        <v>84</v>
      </c>
      <c r="D3474" s="30" t="s">
        <v>344</v>
      </c>
      <c r="E3474" s="31">
        <v>2.9766979670084711E-3</v>
      </c>
      <c r="F3474" s="31">
        <v>1.0665816910782005E-2</v>
      </c>
    </row>
    <row r="3475" spans="1:6" x14ac:dyDescent="0.25">
      <c r="A3475" s="30" t="s">
        <v>18</v>
      </c>
      <c r="B3475" s="30" t="s">
        <v>82</v>
      </c>
      <c r="C3475" s="30" t="s">
        <v>84</v>
      </c>
      <c r="D3475" s="30" t="s">
        <v>200</v>
      </c>
      <c r="E3475" s="31">
        <v>2.4882063154738985E-3</v>
      </c>
      <c r="F3475" s="31">
        <v>3.2351533384212039E-2</v>
      </c>
    </row>
    <row r="3476" spans="1:6" x14ac:dyDescent="0.25">
      <c r="A3476" s="30" t="s">
        <v>18</v>
      </c>
      <c r="B3476" s="30" t="s">
        <v>82</v>
      </c>
      <c r="C3476" s="30" t="s">
        <v>84</v>
      </c>
      <c r="D3476" s="30" t="s">
        <v>222</v>
      </c>
      <c r="E3476" s="31">
        <v>2.9901000484228201E-4</v>
      </c>
      <c r="F3476" s="31">
        <v>1.2960649515188959E-4</v>
      </c>
    </row>
    <row r="3477" spans="1:6" x14ac:dyDescent="0.25">
      <c r="A3477" s="30" t="s">
        <v>18</v>
      </c>
      <c r="B3477" s="30" t="s">
        <v>82</v>
      </c>
      <c r="C3477" s="30" t="s">
        <v>84</v>
      </c>
      <c r="D3477" s="30" t="s">
        <v>335</v>
      </c>
      <c r="E3477" s="31">
        <v>0</v>
      </c>
      <c r="F3477" s="31">
        <v>0.48683028591138611</v>
      </c>
    </row>
    <row r="3478" spans="1:6" x14ac:dyDescent="0.25">
      <c r="A3478" s="30" t="s">
        <v>18</v>
      </c>
      <c r="B3478" s="30" t="s">
        <v>92</v>
      </c>
      <c r="C3478" s="30" t="s">
        <v>90</v>
      </c>
      <c r="D3478" s="30" t="s">
        <v>502</v>
      </c>
      <c r="E3478" s="31">
        <v>24.322696753951327</v>
      </c>
      <c r="F3478" s="31">
        <v>16.177888372372465</v>
      </c>
    </row>
    <row r="3479" spans="1:6" x14ac:dyDescent="0.25">
      <c r="A3479" s="30" t="s">
        <v>18</v>
      </c>
      <c r="B3479" s="30" t="s">
        <v>92</v>
      </c>
      <c r="C3479" s="30" t="s">
        <v>90</v>
      </c>
      <c r="D3479" s="30" t="s">
        <v>190</v>
      </c>
      <c r="E3479" s="31">
        <v>15.236627717595791</v>
      </c>
      <c r="F3479" s="31">
        <v>6.9360959772648725</v>
      </c>
    </row>
    <row r="3480" spans="1:6" x14ac:dyDescent="0.25">
      <c r="A3480" s="30" t="s">
        <v>18</v>
      </c>
      <c r="B3480" s="30" t="s">
        <v>92</v>
      </c>
      <c r="C3480" s="30" t="s">
        <v>90</v>
      </c>
      <c r="D3480" s="30" t="s">
        <v>192</v>
      </c>
      <c r="E3480" s="31">
        <v>9.6500232995964872</v>
      </c>
      <c r="F3480" s="31">
        <v>4.6153162585188419</v>
      </c>
    </row>
    <row r="3481" spans="1:6" x14ac:dyDescent="0.25">
      <c r="A3481" s="30" t="s">
        <v>18</v>
      </c>
      <c r="B3481" s="30" t="s">
        <v>92</v>
      </c>
      <c r="C3481" s="30" t="s">
        <v>90</v>
      </c>
      <c r="D3481" s="30" t="s">
        <v>505</v>
      </c>
      <c r="E3481" s="31">
        <v>7.7795421097967772</v>
      </c>
      <c r="F3481" s="31">
        <v>6.6969683667523094</v>
      </c>
    </row>
    <row r="3482" spans="1:6" x14ac:dyDescent="0.25">
      <c r="A3482" s="30" t="s">
        <v>18</v>
      </c>
      <c r="B3482" s="30" t="s">
        <v>92</v>
      </c>
      <c r="C3482" s="30" t="s">
        <v>90</v>
      </c>
      <c r="D3482" s="30" t="s">
        <v>303</v>
      </c>
      <c r="E3482" s="31">
        <v>6.6478349106487045</v>
      </c>
      <c r="F3482" s="31">
        <v>6.2604354918940732</v>
      </c>
    </row>
    <row r="3483" spans="1:6" x14ac:dyDescent="0.25">
      <c r="A3483" s="30" t="s">
        <v>18</v>
      </c>
      <c r="B3483" s="30" t="s">
        <v>92</v>
      </c>
      <c r="C3483" s="30" t="s">
        <v>90</v>
      </c>
      <c r="D3483" s="30" t="s">
        <v>234</v>
      </c>
      <c r="E3483" s="31">
        <v>6.2850457764430407</v>
      </c>
      <c r="F3483" s="31">
        <v>5.1138770839215573</v>
      </c>
    </row>
    <row r="3484" spans="1:6" x14ac:dyDescent="0.25">
      <c r="A3484" s="30" t="s">
        <v>18</v>
      </c>
      <c r="B3484" s="30" t="s">
        <v>92</v>
      </c>
      <c r="C3484" s="30" t="s">
        <v>90</v>
      </c>
      <c r="D3484" s="30" t="s">
        <v>304</v>
      </c>
      <c r="E3484" s="31">
        <v>3.9424156966682928</v>
      </c>
      <c r="F3484" s="31">
        <v>1.6866614497078929</v>
      </c>
    </row>
    <row r="3485" spans="1:6" x14ac:dyDescent="0.25">
      <c r="A3485" s="30" t="s">
        <v>18</v>
      </c>
      <c r="B3485" s="30" t="s">
        <v>92</v>
      </c>
      <c r="C3485" s="30" t="s">
        <v>90</v>
      </c>
      <c r="D3485" s="30" t="s">
        <v>389</v>
      </c>
      <c r="E3485" s="31">
        <v>2.84521244072427</v>
      </c>
      <c r="F3485" s="31">
        <v>4.6668239284413673</v>
      </c>
    </row>
    <row r="3486" spans="1:6" x14ac:dyDescent="0.25">
      <c r="A3486" s="30" t="s">
        <v>18</v>
      </c>
      <c r="B3486" s="30" t="s">
        <v>92</v>
      </c>
      <c r="C3486" s="30" t="s">
        <v>90</v>
      </c>
      <c r="D3486" s="30" t="s">
        <v>329</v>
      </c>
      <c r="E3486" s="31">
        <v>2.3682697776361676</v>
      </c>
      <c r="F3486" s="31">
        <v>8.7974167245244299</v>
      </c>
    </row>
    <row r="3487" spans="1:6" x14ac:dyDescent="0.25">
      <c r="A3487" s="30" t="s">
        <v>18</v>
      </c>
      <c r="B3487" s="30" t="s">
        <v>92</v>
      </c>
      <c r="C3487" s="30" t="s">
        <v>90</v>
      </c>
      <c r="D3487" s="30" t="s">
        <v>595</v>
      </c>
      <c r="E3487" s="31">
        <v>2.360891558836868</v>
      </c>
      <c r="F3487" s="31">
        <v>5.0952010863887063</v>
      </c>
    </row>
    <row r="3488" spans="1:6" x14ac:dyDescent="0.25">
      <c r="A3488" s="30" t="s">
        <v>18</v>
      </c>
      <c r="B3488" s="30" t="s">
        <v>92</v>
      </c>
      <c r="C3488" s="30" t="s">
        <v>90</v>
      </c>
      <c r="D3488" s="30" t="s">
        <v>266</v>
      </c>
      <c r="E3488" s="31">
        <v>2.0071945292092619</v>
      </c>
      <c r="F3488" s="31">
        <v>2.645959568681064</v>
      </c>
    </row>
    <row r="3489" spans="1:6" x14ac:dyDescent="0.25">
      <c r="A3489" s="30" t="s">
        <v>18</v>
      </c>
      <c r="B3489" s="30" t="s">
        <v>92</v>
      </c>
      <c r="C3489" s="30" t="s">
        <v>90</v>
      </c>
      <c r="D3489" s="30" t="s">
        <v>376</v>
      </c>
      <c r="E3489" s="31">
        <v>1.7557500409676308</v>
      </c>
      <c r="F3489" s="31">
        <v>4.1152411616618725</v>
      </c>
    </row>
    <row r="3490" spans="1:6" x14ac:dyDescent="0.25">
      <c r="A3490" s="30" t="s">
        <v>18</v>
      </c>
      <c r="B3490" s="30" t="s">
        <v>92</v>
      </c>
      <c r="C3490" s="30" t="s">
        <v>90</v>
      </c>
      <c r="D3490" s="30" t="s">
        <v>506</v>
      </c>
      <c r="E3490" s="31">
        <v>1.464546406229992</v>
      </c>
      <c r="F3490" s="31">
        <v>1.2173340932459686</v>
      </c>
    </row>
    <row r="3491" spans="1:6" x14ac:dyDescent="0.25">
      <c r="A3491" s="30" t="s">
        <v>18</v>
      </c>
      <c r="B3491" s="30" t="s">
        <v>92</v>
      </c>
      <c r="C3491" s="30" t="s">
        <v>90</v>
      </c>
      <c r="D3491" s="30" t="s">
        <v>508</v>
      </c>
      <c r="E3491" s="31">
        <v>1.32876453542721</v>
      </c>
      <c r="F3491" s="31">
        <v>0.69414659310855842</v>
      </c>
    </row>
    <row r="3492" spans="1:6" x14ac:dyDescent="0.25">
      <c r="A3492" s="30" t="s">
        <v>18</v>
      </c>
      <c r="B3492" s="30" t="s">
        <v>92</v>
      </c>
      <c r="C3492" s="30" t="s">
        <v>90</v>
      </c>
      <c r="D3492" s="30" t="s">
        <v>322</v>
      </c>
      <c r="E3492" s="31">
        <v>1.1430653828337607</v>
      </c>
      <c r="F3492" s="31">
        <v>1.719639571993101</v>
      </c>
    </row>
    <row r="3493" spans="1:6" x14ac:dyDescent="0.25">
      <c r="A3493" s="30" t="s">
        <v>18</v>
      </c>
      <c r="B3493" s="30" t="s">
        <v>92</v>
      </c>
      <c r="C3493" s="30" t="s">
        <v>90</v>
      </c>
      <c r="D3493" s="30" t="s">
        <v>479</v>
      </c>
      <c r="E3493" s="31">
        <v>1.0657442483198842</v>
      </c>
      <c r="F3493" s="31">
        <v>4.1274743439777026</v>
      </c>
    </row>
    <row r="3494" spans="1:6" x14ac:dyDescent="0.25">
      <c r="A3494" s="30" t="s">
        <v>18</v>
      </c>
      <c r="B3494" s="30" t="s">
        <v>92</v>
      </c>
      <c r="C3494" s="30" t="s">
        <v>90</v>
      </c>
      <c r="D3494" s="30" t="s">
        <v>253</v>
      </c>
      <c r="E3494" s="31">
        <v>0.81800651628166354</v>
      </c>
      <c r="F3494" s="31">
        <v>0.35023836475848286</v>
      </c>
    </row>
    <row r="3495" spans="1:6" x14ac:dyDescent="0.25">
      <c r="A3495" s="30" t="s">
        <v>18</v>
      </c>
      <c r="B3495" s="30" t="s">
        <v>92</v>
      </c>
      <c r="C3495" s="30" t="s">
        <v>90</v>
      </c>
      <c r="D3495" s="30" t="s">
        <v>501</v>
      </c>
      <c r="E3495" s="31">
        <v>0.81274523286385536</v>
      </c>
      <c r="F3495" s="31">
        <v>0.51194751286425666</v>
      </c>
    </row>
    <row r="3496" spans="1:6" x14ac:dyDescent="0.25">
      <c r="A3496" s="30" t="s">
        <v>18</v>
      </c>
      <c r="B3496" s="30" t="s">
        <v>92</v>
      </c>
      <c r="C3496" s="30" t="s">
        <v>90</v>
      </c>
      <c r="D3496" s="30" t="s">
        <v>504</v>
      </c>
      <c r="E3496" s="31">
        <v>0.80835552191802074</v>
      </c>
      <c r="F3496" s="31">
        <v>1.1315788757056011</v>
      </c>
    </row>
    <row r="3497" spans="1:6" x14ac:dyDescent="0.25">
      <c r="A3497" s="30" t="s">
        <v>18</v>
      </c>
      <c r="B3497" s="30" t="s">
        <v>92</v>
      </c>
      <c r="C3497" s="30" t="s">
        <v>90</v>
      </c>
      <c r="D3497" s="30" t="s">
        <v>239</v>
      </c>
      <c r="E3497" s="31">
        <v>0.68210699600479141</v>
      </c>
      <c r="F3497" s="31">
        <v>0.34240438211189284</v>
      </c>
    </row>
    <row r="3498" spans="1:6" x14ac:dyDescent="0.25">
      <c r="A3498" s="30" t="s">
        <v>18</v>
      </c>
      <c r="B3498" s="30" t="s">
        <v>92</v>
      </c>
      <c r="C3498" s="30" t="s">
        <v>90</v>
      </c>
      <c r="D3498" s="30" t="s">
        <v>419</v>
      </c>
      <c r="E3498" s="31">
        <v>0.66078771333431352</v>
      </c>
      <c r="F3498" s="31">
        <v>0.49806463811739243</v>
      </c>
    </row>
    <row r="3499" spans="1:6" x14ac:dyDescent="0.25">
      <c r="A3499" s="30" t="s">
        <v>18</v>
      </c>
      <c r="B3499" s="30" t="s">
        <v>92</v>
      </c>
      <c r="C3499" s="30" t="s">
        <v>90</v>
      </c>
      <c r="D3499" s="30" t="s">
        <v>593</v>
      </c>
      <c r="E3499" s="31">
        <v>0.54091913590414187</v>
      </c>
      <c r="F3499" s="31">
        <v>0.27435257796672174</v>
      </c>
    </row>
    <row r="3500" spans="1:6" x14ac:dyDescent="0.25">
      <c r="A3500" s="30" t="s">
        <v>18</v>
      </c>
      <c r="B3500" s="30" t="s">
        <v>92</v>
      </c>
      <c r="C3500" s="30" t="s">
        <v>90</v>
      </c>
      <c r="D3500" s="30" t="s">
        <v>430</v>
      </c>
      <c r="E3500" s="31">
        <v>0.4836845516213506</v>
      </c>
      <c r="F3500" s="31">
        <v>0.22269843815558052</v>
      </c>
    </row>
    <row r="3501" spans="1:6" x14ac:dyDescent="0.25">
      <c r="A3501" s="30" t="s">
        <v>18</v>
      </c>
      <c r="B3501" s="30" t="s">
        <v>92</v>
      </c>
      <c r="C3501" s="30" t="s">
        <v>90</v>
      </c>
      <c r="D3501" s="30" t="s">
        <v>272</v>
      </c>
      <c r="E3501" s="31">
        <v>0.43402340816932045</v>
      </c>
      <c r="F3501" s="31">
        <v>1.9092172805049707</v>
      </c>
    </row>
    <row r="3502" spans="1:6" x14ac:dyDescent="0.25">
      <c r="A3502" s="30" t="s">
        <v>18</v>
      </c>
      <c r="B3502" s="30" t="s">
        <v>92</v>
      </c>
      <c r="C3502" s="30" t="s">
        <v>90</v>
      </c>
      <c r="D3502" s="30" t="s">
        <v>291</v>
      </c>
      <c r="E3502" s="31">
        <v>0.40844106251718049</v>
      </c>
      <c r="F3502" s="31">
        <v>0.96940299885950043</v>
      </c>
    </row>
    <row r="3503" spans="1:6" x14ac:dyDescent="0.25">
      <c r="A3503" s="30" t="s">
        <v>18</v>
      </c>
      <c r="B3503" s="30" t="s">
        <v>92</v>
      </c>
      <c r="C3503" s="30" t="s">
        <v>90</v>
      </c>
      <c r="D3503" s="30" t="s">
        <v>499</v>
      </c>
      <c r="E3503" s="31">
        <v>0.39526666175826047</v>
      </c>
      <c r="F3503" s="31">
        <v>3.1901471617470416</v>
      </c>
    </row>
    <row r="3504" spans="1:6" x14ac:dyDescent="0.25">
      <c r="A3504" s="30" t="s">
        <v>18</v>
      </c>
      <c r="B3504" s="30" t="s">
        <v>92</v>
      </c>
      <c r="C3504" s="30" t="s">
        <v>90</v>
      </c>
      <c r="D3504" s="30" t="s">
        <v>428</v>
      </c>
      <c r="E3504" s="31">
        <v>0.33241846421006205</v>
      </c>
      <c r="F3504" s="31">
        <v>0.1431142662508553</v>
      </c>
    </row>
    <row r="3505" spans="1:6" x14ac:dyDescent="0.25">
      <c r="A3505" s="30" t="s">
        <v>18</v>
      </c>
      <c r="B3505" s="30" t="s">
        <v>92</v>
      </c>
      <c r="C3505" s="30" t="s">
        <v>90</v>
      </c>
      <c r="D3505" s="30" t="s">
        <v>478</v>
      </c>
      <c r="E3505" s="31">
        <v>0.32663590559434552</v>
      </c>
      <c r="F3505" s="31">
        <v>1.0407396490664704</v>
      </c>
    </row>
    <row r="3506" spans="1:6" x14ac:dyDescent="0.25">
      <c r="A3506" s="30" t="s">
        <v>18</v>
      </c>
      <c r="B3506" s="30" t="s">
        <v>92</v>
      </c>
      <c r="C3506" s="30" t="s">
        <v>90</v>
      </c>
      <c r="D3506" s="30" t="s">
        <v>514</v>
      </c>
      <c r="E3506" s="31">
        <v>0.31690884816791837</v>
      </c>
      <c r="F3506" s="31">
        <v>0.23275866038172174</v>
      </c>
    </row>
    <row r="3507" spans="1:6" x14ac:dyDescent="0.25">
      <c r="A3507" s="30" t="s">
        <v>18</v>
      </c>
      <c r="B3507" s="30" t="s">
        <v>92</v>
      </c>
      <c r="C3507" s="30" t="s">
        <v>90</v>
      </c>
      <c r="D3507" s="42" t="s">
        <v>1252</v>
      </c>
      <c r="E3507" s="31">
        <v>0.30775042440169553</v>
      </c>
      <c r="F3507" s="31">
        <v>0.14869444011658495</v>
      </c>
    </row>
    <row r="3508" spans="1:6" x14ac:dyDescent="0.25">
      <c r="A3508" s="30" t="s">
        <v>18</v>
      </c>
      <c r="B3508" s="30" t="s">
        <v>92</v>
      </c>
      <c r="C3508" s="30" t="s">
        <v>90</v>
      </c>
      <c r="D3508" s="30" t="s">
        <v>276</v>
      </c>
      <c r="E3508" s="31">
        <v>0.28523913649847771</v>
      </c>
      <c r="F3508" s="31">
        <v>0.2253954715762933</v>
      </c>
    </row>
    <row r="3509" spans="1:6" x14ac:dyDescent="0.25">
      <c r="A3509" s="30" t="s">
        <v>18</v>
      </c>
      <c r="B3509" s="30" t="s">
        <v>92</v>
      </c>
      <c r="C3509" s="30" t="s">
        <v>90</v>
      </c>
      <c r="D3509" s="30" t="s">
        <v>485</v>
      </c>
      <c r="E3509" s="31">
        <v>0.23886782017347929</v>
      </c>
      <c r="F3509" s="31">
        <v>0.37312754211735338</v>
      </c>
    </row>
    <row r="3510" spans="1:6" x14ac:dyDescent="0.25">
      <c r="A3510" s="30" t="s">
        <v>18</v>
      </c>
      <c r="B3510" s="30" t="s">
        <v>92</v>
      </c>
      <c r="C3510" s="30" t="s">
        <v>90</v>
      </c>
      <c r="D3510" s="30" t="s">
        <v>287</v>
      </c>
      <c r="E3510" s="31">
        <v>0.19350443504886017</v>
      </c>
      <c r="F3510" s="31">
        <v>0.17568757183550418</v>
      </c>
    </row>
    <row r="3511" spans="1:6" x14ac:dyDescent="0.25">
      <c r="A3511" s="30" t="s">
        <v>18</v>
      </c>
      <c r="B3511" s="30" t="s">
        <v>92</v>
      </c>
      <c r="C3511" s="30" t="s">
        <v>90</v>
      </c>
      <c r="D3511" s="30" t="s">
        <v>1253</v>
      </c>
      <c r="E3511" s="31">
        <v>0.18022473653238025</v>
      </c>
      <c r="F3511" s="31">
        <v>0.16115351336063186</v>
      </c>
    </row>
    <row r="3512" spans="1:6" x14ac:dyDescent="0.25">
      <c r="A3512" s="30" t="s">
        <v>18</v>
      </c>
      <c r="B3512" s="30" t="s">
        <v>92</v>
      </c>
      <c r="C3512" s="30" t="s">
        <v>90</v>
      </c>
      <c r="D3512" s="30" t="s">
        <v>202</v>
      </c>
      <c r="E3512" s="31">
        <v>0.17553941345225804</v>
      </c>
      <c r="F3512" s="31">
        <v>0.15423876194368938</v>
      </c>
    </row>
    <row r="3513" spans="1:6" x14ac:dyDescent="0.25">
      <c r="A3513" s="30" t="s">
        <v>18</v>
      </c>
      <c r="B3513" s="30" t="s">
        <v>92</v>
      </c>
      <c r="C3513" s="30" t="s">
        <v>90</v>
      </c>
      <c r="D3513" s="30" t="s">
        <v>246</v>
      </c>
      <c r="E3513" s="31">
        <v>0.17033462852692238</v>
      </c>
      <c r="F3513" s="31">
        <v>0.28245782436014261</v>
      </c>
    </row>
    <row r="3514" spans="1:6" x14ac:dyDescent="0.25">
      <c r="A3514" s="30" t="s">
        <v>18</v>
      </c>
      <c r="B3514" s="30" t="s">
        <v>92</v>
      </c>
      <c r="C3514" s="30" t="s">
        <v>90</v>
      </c>
      <c r="D3514" s="30" t="s">
        <v>367</v>
      </c>
      <c r="E3514" s="31">
        <v>0.17001508860905432</v>
      </c>
      <c r="F3514" s="31">
        <v>7.5089988318096462E-2</v>
      </c>
    </row>
    <row r="3515" spans="1:6" x14ac:dyDescent="0.25">
      <c r="A3515" s="30" t="s">
        <v>18</v>
      </c>
      <c r="B3515" s="30" t="s">
        <v>92</v>
      </c>
      <c r="C3515" s="30" t="s">
        <v>90</v>
      </c>
      <c r="D3515" s="30" t="s">
        <v>242</v>
      </c>
      <c r="E3515" s="31">
        <v>0.15184170895025523</v>
      </c>
      <c r="F3515" s="31">
        <v>7.8478430737500326E-2</v>
      </c>
    </row>
    <row r="3516" spans="1:6" x14ac:dyDescent="0.25">
      <c r="A3516" s="30" t="s">
        <v>18</v>
      </c>
      <c r="B3516" s="30" t="s">
        <v>92</v>
      </c>
      <c r="C3516" s="30" t="s">
        <v>90</v>
      </c>
      <c r="D3516" s="30" t="s">
        <v>431</v>
      </c>
      <c r="E3516" s="31">
        <v>0.13955103333329455</v>
      </c>
      <c r="F3516" s="31">
        <v>6.6254511099374858E-2</v>
      </c>
    </row>
    <row r="3517" spans="1:6" x14ac:dyDescent="0.25">
      <c r="A3517" s="30" t="s">
        <v>18</v>
      </c>
      <c r="B3517" s="30" t="s">
        <v>92</v>
      </c>
      <c r="C3517" s="30" t="s">
        <v>90</v>
      </c>
      <c r="D3517" s="30" t="s">
        <v>241</v>
      </c>
      <c r="E3517" s="31">
        <v>0.12549003345118315</v>
      </c>
      <c r="F3517" s="31">
        <v>7.3292546297821975E-2</v>
      </c>
    </row>
    <row r="3518" spans="1:6" x14ac:dyDescent="0.25">
      <c r="A3518" s="30" t="s">
        <v>18</v>
      </c>
      <c r="B3518" s="30" t="s">
        <v>92</v>
      </c>
      <c r="C3518" s="30" t="s">
        <v>90</v>
      </c>
      <c r="D3518" s="30" t="s">
        <v>325</v>
      </c>
      <c r="E3518" s="31">
        <v>0.11242323121270037</v>
      </c>
      <c r="F3518" s="31">
        <v>7.4030322002144003E-2</v>
      </c>
    </row>
    <row r="3519" spans="1:6" x14ac:dyDescent="0.25">
      <c r="A3519" s="30" t="s">
        <v>18</v>
      </c>
      <c r="B3519" s="30" t="s">
        <v>92</v>
      </c>
      <c r="C3519" s="30" t="s">
        <v>90</v>
      </c>
      <c r="D3519" s="30" t="s">
        <v>243</v>
      </c>
      <c r="E3519" s="31">
        <v>8.9594427575445446E-2</v>
      </c>
      <c r="F3519" s="31">
        <v>5.4332858807676028E-2</v>
      </c>
    </row>
    <row r="3520" spans="1:6" x14ac:dyDescent="0.25">
      <c r="A3520" s="30" t="s">
        <v>18</v>
      </c>
      <c r="B3520" s="30" t="s">
        <v>92</v>
      </c>
      <c r="C3520" s="30" t="s">
        <v>90</v>
      </c>
      <c r="D3520" s="30" t="s">
        <v>455</v>
      </c>
      <c r="E3520" s="31">
        <v>8.0421743751341604E-2</v>
      </c>
      <c r="F3520" s="31">
        <v>7.1606074245920401E-2</v>
      </c>
    </row>
    <row r="3521" spans="1:6" x14ac:dyDescent="0.25">
      <c r="A3521" s="30" t="s">
        <v>18</v>
      </c>
      <c r="B3521" s="30" t="s">
        <v>92</v>
      </c>
      <c r="C3521" s="30" t="s">
        <v>90</v>
      </c>
      <c r="D3521" s="30" t="s">
        <v>200</v>
      </c>
      <c r="E3521" s="31">
        <v>6.7636133206973065E-2</v>
      </c>
      <c r="F3521" s="31">
        <v>0.8575148704677038</v>
      </c>
    </row>
    <row r="3522" spans="1:6" x14ac:dyDescent="0.25">
      <c r="A3522" s="30" t="s">
        <v>18</v>
      </c>
      <c r="B3522" s="30" t="s">
        <v>92</v>
      </c>
      <c r="C3522" s="30" t="s">
        <v>90</v>
      </c>
      <c r="D3522" s="30" t="s">
        <v>235</v>
      </c>
      <c r="E3522" s="31">
        <v>4.4014826240109765E-2</v>
      </c>
      <c r="F3522" s="31">
        <v>2.1543961811802081E-2</v>
      </c>
    </row>
    <row r="3523" spans="1:6" x14ac:dyDescent="0.25">
      <c r="A3523" s="30" t="s">
        <v>18</v>
      </c>
      <c r="B3523" s="30" t="s">
        <v>92</v>
      </c>
      <c r="C3523" s="30" t="s">
        <v>90</v>
      </c>
      <c r="D3523" s="30" t="s">
        <v>434</v>
      </c>
      <c r="E3523" s="31">
        <v>3.9544677060461587E-2</v>
      </c>
      <c r="F3523" s="31">
        <v>6.0695674862639097E-2</v>
      </c>
    </row>
    <row r="3524" spans="1:6" x14ac:dyDescent="0.25">
      <c r="A3524" s="30" t="s">
        <v>18</v>
      </c>
      <c r="B3524" s="30" t="s">
        <v>92</v>
      </c>
      <c r="C3524" s="30" t="s">
        <v>90</v>
      </c>
      <c r="D3524" s="30" t="s">
        <v>250</v>
      </c>
      <c r="E3524" s="31">
        <v>3.6513472935922719E-2</v>
      </c>
      <c r="F3524" s="31">
        <v>8.2654443605659114E-2</v>
      </c>
    </row>
    <row r="3525" spans="1:6" x14ac:dyDescent="0.25">
      <c r="A3525" s="30" t="s">
        <v>18</v>
      </c>
      <c r="B3525" s="30" t="s">
        <v>92</v>
      </c>
      <c r="C3525" s="30" t="s">
        <v>90</v>
      </c>
      <c r="D3525" s="30" t="s">
        <v>197</v>
      </c>
      <c r="E3525" s="31">
        <v>3.5101589134960441E-2</v>
      </c>
      <c r="F3525" s="31">
        <v>1.4836184731211045E-2</v>
      </c>
    </row>
    <row r="3526" spans="1:6" x14ac:dyDescent="0.25">
      <c r="A3526" s="30" t="s">
        <v>18</v>
      </c>
      <c r="B3526" s="30" t="s">
        <v>92</v>
      </c>
      <c r="C3526" s="30" t="s">
        <v>90</v>
      </c>
      <c r="D3526" s="30" t="s">
        <v>438</v>
      </c>
      <c r="E3526" s="31">
        <v>1.9687232577548362E-2</v>
      </c>
      <c r="F3526" s="31">
        <v>4.9218723091751757</v>
      </c>
    </row>
    <row r="3527" spans="1:6" x14ac:dyDescent="0.25">
      <c r="A3527" s="30" t="s">
        <v>18</v>
      </c>
      <c r="B3527" s="30" t="s">
        <v>92</v>
      </c>
      <c r="C3527" s="30" t="s">
        <v>90</v>
      </c>
      <c r="D3527" s="30" t="s">
        <v>432</v>
      </c>
      <c r="E3527" s="31">
        <v>1.9686714927106379E-2</v>
      </c>
      <c r="F3527" s="31">
        <v>1.8733693427602244E-2</v>
      </c>
    </row>
    <row r="3528" spans="1:6" x14ac:dyDescent="0.25">
      <c r="A3528" s="30" t="s">
        <v>18</v>
      </c>
      <c r="B3528" s="30" t="s">
        <v>92</v>
      </c>
      <c r="C3528" s="30" t="s">
        <v>90</v>
      </c>
      <c r="D3528" s="30" t="s">
        <v>494</v>
      </c>
      <c r="E3528" s="31">
        <v>1.8514928856644741E-2</v>
      </c>
      <c r="F3528" s="31">
        <v>1.0888453530476834E-2</v>
      </c>
    </row>
    <row r="3529" spans="1:6" x14ac:dyDescent="0.25">
      <c r="A3529" s="30" t="s">
        <v>18</v>
      </c>
      <c r="B3529" s="30" t="s">
        <v>92</v>
      </c>
      <c r="C3529" s="30" t="s">
        <v>90</v>
      </c>
      <c r="D3529" s="30" t="s">
        <v>418</v>
      </c>
      <c r="E3529" s="31">
        <v>1.7154213918427932E-2</v>
      </c>
      <c r="F3529" s="31">
        <v>9.568735225190559E-3</v>
      </c>
    </row>
    <row r="3530" spans="1:6" x14ac:dyDescent="0.25">
      <c r="A3530" s="30" t="s">
        <v>18</v>
      </c>
      <c r="B3530" s="30" t="s">
        <v>92</v>
      </c>
      <c r="C3530" s="30" t="s">
        <v>90</v>
      </c>
      <c r="D3530" s="30" t="s">
        <v>576</v>
      </c>
      <c r="E3530" s="31">
        <v>1.5453824083593654E-2</v>
      </c>
      <c r="F3530" s="31">
        <v>1.0160543610110989E-2</v>
      </c>
    </row>
    <row r="3531" spans="1:6" x14ac:dyDescent="0.25">
      <c r="A3531" s="30" t="s">
        <v>18</v>
      </c>
      <c r="B3531" s="30" t="s">
        <v>92</v>
      </c>
      <c r="C3531" s="30" t="s">
        <v>90</v>
      </c>
      <c r="D3531" s="30" t="s">
        <v>388</v>
      </c>
      <c r="E3531" s="31">
        <v>1.4270426509092136E-2</v>
      </c>
      <c r="F3531" s="31">
        <v>0.16003840711423425</v>
      </c>
    </row>
    <row r="3532" spans="1:6" x14ac:dyDescent="0.25">
      <c r="A3532" s="30" t="s">
        <v>18</v>
      </c>
      <c r="B3532" s="30" t="s">
        <v>92</v>
      </c>
      <c r="C3532" s="30" t="s">
        <v>90</v>
      </c>
      <c r="D3532" s="30" t="s">
        <v>456</v>
      </c>
      <c r="E3532" s="31">
        <v>1.1524419484771193E-2</v>
      </c>
      <c r="F3532" s="31">
        <v>0.18509645811386402</v>
      </c>
    </row>
    <row r="3533" spans="1:6" x14ac:dyDescent="0.25">
      <c r="A3533" s="30" t="s">
        <v>18</v>
      </c>
      <c r="B3533" s="30" t="s">
        <v>92</v>
      </c>
      <c r="C3533" s="30" t="s">
        <v>90</v>
      </c>
      <c r="D3533" s="30" t="s">
        <v>503</v>
      </c>
      <c r="E3533" s="31">
        <v>6.6125645500354022E-3</v>
      </c>
      <c r="F3533" s="31">
        <v>5.1003081761455526E-3</v>
      </c>
    </row>
    <row r="3534" spans="1:6" x14ac:dyDescent="0.25">
      <c r="A3534" s="30" t="s">
        <v>18</v>
      </c>
      <c r="B3534" s="30" t="s">
        <v>92</v>
      </c>
      <c r="C3534" s="30" t="s">
        <v>90</v>
      </c>
      <c r="D3534" s="30" t="s">
        <v>238</v>
      </c>
      <c r="E3534" s="31">
        <v>5.7869423247893584E-3</v>
      </c>
      <c r="F3534" s="31">
        <v>2.895045333504018E-3</v>
      </c>
    </row>
    <row r="3535" spans="1:6" x14ac:dyDescent="0.25">
      <c r="A3535" s="30" t="s">
        <v>18</v>
      </c>
      <c r="B3535" s="30" t="s">
        <v>92</v>
      </c>
      <c r="C3535" s="30" t="s">
        <v>90</v>
      </c>
      <c r="D3535" s="30" t="s">
        <v>344</v>
      </c>
      <c r="E3535" s="31">
        <v>3.7601744553829751E-3</v>
      </c>
      <c r="F3535" s="31">
        <v>1.3137773055233615E-2</v>
      </c>
    </row>
    <row r="3536" spans="1:6" x14ac:dyDescent="0.25">
      <c r="A3536" s="30" t="s">
        <v>18</v>
      </c>
      <c r="B3536" s="30" t="s">
        <v>92</v>
      </c>
      <c r="C3536" s="30" t="s">
        <v>90</v>
      </c>
      <c r="D3536" s="30" t="s">
        <v>548</v>
      </c>
      <c r="E3536" s="31">
        <v>1.4794986157735192E-5</v>
      </c>
      <c r="F3536" s="31">
        <v>1.6198544272304715E-4</v>
      </c>
    </row>
    <row r="3537" spans="1:6" x14ac:dyDescent="0.25">
      <c r="A3537" s="30" t="s">
        <v>18</v>
      </c>
      <c r="B3537" s="30" t="s">
        <v>92</v>
      </c>
      <c r="C3537" s="30" t="s">
        <v>90</v>
      </c>
      <c r="D3537" s="30" t="s">
        <v>335</v>
      </c>
      <c r="E3537" s="31">
        <v>0</v>
      </c>
      <c r="F3537" s="31">
        <v>0.22811641655274001</v>
      </c>
    </row>
    <row r="3538" spans="1:6" x14ac:dyDescent="0.25">
      <c r="A3538" s="30" t="s">
        <v>18</v>
      </c>
      <c r="B3538" s="30" t="s">
        <v>95</v>
      </c>
      <c r="C3538" s="30" t="s">
        <v>96</v>
      </c>
      <c r="D3538" s="30" t="s">
        <v>504</v>
      </c>
      <c r="E3538" s="31">
        <v>14.465720238204499</v>
      </c>
      <c r="F3538" s="31">
        <v>14.71241295243974</v>
      </c>
    </row>
    <row r="3539" spans="1:6" x14ac:dyDescent="0.25">
      <c r="A3539" s="30" t="s">
        <v>18</v>
      </c>
      <c r="B3539" s="30" t="s">
        <v>95</v>
      </c>
      <c r="C3539" s="30" t="s">
        <v>96</v>
      </c>
      <c r="D3539" s="30" t="s">
        <v>196</v>
      </c>
      <c r="E3539" s="31">
        <v>10.923998353589685</v>
      </c>
      <c r="F3539" s="31">
        <v>3.5643564891987762</v>
      </c>
    </row>
    <row r="3540" spans="1:6" x14ac:dyDescent="0.25">
      <c r="A3540" s="30" t="s">
        <v>18</v>
      </c>
      <c r="B3540" s="30" t="s">
        <v>95</v>
      </c>
      <c r="C3540" s="30" t="s">
        <v>96</v>
      </c>
      <c r="D3540" s="30" t="s">
        <v>478</v>
      </c>
      <c r="E3540" s="31">
        <v>10.170561577213066</v>
      </c>
      <c r="F3540" s="31">
        <v>23.544232250696339</v>
      </c>
    </row>
    <row r="3541" spans="1:6" x14ac:dyDescent="0.25">
      <c r="A3541" s="30" t="s">
        <v>18</v>
      </c>
      <c r="B3541" s="30" t="s">
        <v>95</v>
      </c>
      <c r="C3541" s="30" t="s">
        <v>96</v>
      </c>
      <c r="D3541" s="30" t="s">
        <v>502</v>
      </c>
      <c r="E3541" s="31">
        <v>8.8790546411591631</v>
      </c>
      <c r="F3541" s="31">
        <v>4.2907998849351907</v>
      </c>
    </row>
    <row r="3542" spans="1:6" x14ac:dyDescent="0.25">
      <c r="A3542" s="30" t="s">
        <v>18</v>
      </c>
      <c r="B3542" s="30" t="s">
        <v>95</v>
      </c>
      <c r="C3542" s="30" t="s">
        <v>96</v>
      </c>
      <c r="D3542" s="30" t="s">
        <v>194</v>
      </c>
      <c r="E3542" s="31">
        <v>8.1975542709821383</v>
      </c>
      <c r="F3542" s="31">
        <v>2.6159683462214174</v>
      </c>
    </row>
    <row r="3543" spans="1:6" x14ac:dyDescent="0.25">
      <c r="A3543" s="30" t="s">
        <v>18</v>
      </c>
      <c r="B3543" s="30" t="s">
        <v>95</v>
      </c>
      <c r="C3543" s="30" t="s">
        <v>96</v>
      </c>
      <c r="D3543" s="30" t="s">
        <v>190</v>
      </c>
      <c r="E3543" s="31">
        <v>7.9401001336395964</v>
      </c>
      <c r="F3543" s="31">
        <v>2.6261143901269848</v>
      </c>
    </row>
    <row r="3544" spans="1:6" x14ac:dyDescent="0.25">
      <c r="A3544" s="30" t="s">
        <v>18</v>
      </c>
      <c r="B3544" s="30" t="s">
        <v>95</v>
      </c>
      <c r="C3544" s="30" t="s">
        <v>96</v>
      </c>
      <c r="D3544" s="30" t="s">
        <v>234</v>
      </c>
      <c r="E3544" s="31">
        <v>6.5049288711134956</v>
      </c>
      <c r="F3544" s="31">
        <v>3.8454380084534203</v>
      </c>
    </row>
    <row r="3545" spans="1:6" x14ac:dyDescent="0.25">
      <c r="A3545" s="30" t="s">
        <v>18</v>
      </c>
      <c r="B3545" s="30" t="s">
        <v>95</v>
      </c>
      <c r="C3545" s="30" t="s">
        <v>96</v>
      </c>
      <c r="D3545" s="30" t="s">
        <v>491</v>
      </c>
      <c r="E3545" s="31">
        <v>5.393421751069619</v>
      </c>
      <c r="F3545" s="31">
        <v>4.1656752600062275</v>
      </c>
    </row>
    <row r="3546" spans="1:6" x14ac:dyDescent="0.25">
      <c r="A3546" s="30" t="s">
        <v>18</v>
      </c>
      <c r="B3546" s="30" t="s">
        <v>95</v>
      </c>
      <c r="C3546" s="30" t="s">
        <v>96</v>
      </c>
      <c r="D3546" s="30" t="s">
        <v>595</v>
      </c>
      <c r="E3546" s="31">
        <v>4.5268224028068245</v>
      </c>
      <c r="F3546" s="31">
        <v>7.0980682032576015</v>
      </c>
    </row>
    <row r="3547" spans="1:6" x14ac:dyDescent="0.25">
      <c r="A3547" s="30" t="s">
        <v>18</v>
      </c>
      <c r="B3547" s="30" t="s">
        <v>95</v>
      </c>
      <c r="C3547" s="30" t="s">
        <v>96</v>
      </c>
      <c r="D3547" s="30" t="s">
        <v>191</v>
      </c>
      <c r="E3547" s="31">
        <v>2.9686922100659383</v>
      </c>
      <c r="F3547" s="31">
        <v>0.9310792278599298</v>
      </c>
    </row>
    <row r="3548" spans="1:6" x14ac:dyDescent="0.25">
      <c r="A3548" s="30" t="s">
        <v>18</v>
      </c>
      <c r="B3548" s="30" t="s">
        <v>95</v>
      </c>
      <c r="C3548" s="30" t="s">
        <v>96</v>
      </c>
      <c r="D3548" s="30" t="s">
        <v>329</v>
      </c>
      <c r="E3548" s="31">
        <v>1.9755753320763947</v>
      </c>
      <c r="F3548" s="31">
        <v>5.3318633318084157</v>
      </c>
    </row>
    <row r="3549" spans="1:6" x14ac:dyDescent="0.25">
      <c r="A3549" s="30" t="s">
        <v>18</v>
      </c>
      <c r="B3549" s="30" t="s">
        <v>95</v>
      </c>
      <c r="C3549" s="30" t="s">
        <v>96</v>
      </c>
      <c r="D3549" s="30" t="s">
        <v>389</v>
      </c>
      <c r="E3549" s="31">
        <v>1.7072477000826247</v>
      </c>
      <c r="F3549" s="31">
        <v>2.034532706290987</v>
      </c>
    </row>
    <row r="3550" spans="1:6" x14ac:dyDescent="0.25">
      <c r="A3550" s="30" t="s">
        <v>18</v>
      </c>
      <c r="B3550" s="30" t="s">
        <v>95</v>
      </c>
      <c r="C3550" s="30" t="s">
        <v>96</v>
      </c>
      <c r="D3550" s="30" t="s">
        <v>197</v>
      </c>
      <c r="E3550" s="31">
        <v>1.6658160323267728</v>
      </c>
      <c r="F3550" s="31">
        <v>0.51154508208860294</v>
      </c>
    </row>
    <row r="3551" spans="1:6" x14ac:dyDescent="0.25">
      <c r="A3551" s="30" t="s">
        <v>18</v>
      </c>
      <c r="B3551" s="30" t="s">
        <v>95</v>
      </c>
      <c r="C3551" s="30" t="s">
        <v>96</v>
      </c>
      <c r="D3551" s="30" t="s">
        <v>266</v>
      </c>
      <c r="E3551" s="31">
        <v>1.6415506336318848</v>
      </c>
      <c r="F3551" s="31">
        <v>1.5722059830350188</v>
      </c>
    </row>
    <row r="3552" spans="1:6" x14ac:dyDescent="0.25">
      <c r="A3552" s="30" t="s">
        <v>18</v>
      </c>
      <c r="B3552" s="30" t="s">
        <v>95</v>
      </c>
      <c r="C3552" s="30" t="s">
        <v>96</v>
      </c>
      <c r="D3552" s="30" t="s">
        <v>499</v>
      </c>
      <c r="E3552" s="31">
        <v>1.6199870192625383</v>
      </c>
      <c r="F3552" s="31">
        <v>9.4993412364659378</v>
      </c>
    </row>
    <row r="3553" spans="1:6" x14ac:dyDescent="0.25">
      <c r="A3553" s="30" t="s">
        <v>18</v>
      </c>
      <c r="B3553" s="30" t="s">
        <v>95</v>
      </c>
      <c r="C3553" s="30" t="s">
        <v>96</v>
      </c>
      <c r="D3553" s="30" t="s">
        <v>507</v>
      </c>
      <c r="E3553" s="31">
        <v>1.5606904549778957</v>
      </c>
      <c r="F3553" s="31">
        <v>0.4792627225417152</v>
      </c>
    </row>
    <row r="3554" spans="1:6" x14ac:dyDescent="0.25">
      <c r="A3554" s="30" t="s">
        <v>18</v>
      </c>
      <c r="B3554" s="30" t="s">
        <v>95</v>
      </c>
      <c r="C3554" s="30" t="s">
        <v>96</v>
      </c>
      <c r="D3554" s="30" t="s">
        <v>479</v>
      </c>
      <c r="E3554" s="31">
        <v>1.246180359132792</v>
      </c>
      <c r="F3554" s="31">
        <v>3.5064989201201482</v>
      </c>
    </row>
    <row r="3555" spans="1:6" x14ac:dyDescent="0.25">
      <c r="A3555" s="30" t="s">
        <v>18</v>
      </c>
      <c r="B3555" s="30" t="s">
        <v>95</v>
      </c>
      <c r="C3555" s="30" t="s">
        <v>96</v>
      </c>
      <c r="D3555" s="30" t="s">
        <v>287</v>
      </c>
      <c r="E3555" s="31">
        <v>1.0671417561690555</v>
      </c>
      <c r="F3555" s="31">
        <v>0.7039367737322505</v>
      </c>
    </row>
    <row r="3556" spans="1:6" x14ac:dyDescent="0.25">
      <c r="A3556" s="30" t="s">
        <v>18</v>
      </c>
      <c r="B3556" s="30" t="s">
        <v>95</v>
      </c>
      <c r="C3556" s="30" t="s">
        <v>96</v>
      </c>
      <c r="D3556" s="30" t="s">
        <v>501</v>
      </c>
      <c r="E3556" s="31">
        <v>0.85473497485226857</v>
      </c>
      <c r="F3556" s="31">
        <v>0.3911685266586365</v>
      </c>
    </row>
    <row r="3557" spans="1:6" x14ac:dyDescent="0.25">
      <c r="A3557" s="30" t="s">
        <v>18</v>
      </c>
      <c r="B3557" s="30" t="s">
        <v>95</v>
      </c>
      <c r="C3557" s="30" t="s">
        <v>96</v>
      </c>
      <c r="D3557" s="30" t="s">
        <v>322</v>
      </c>
      <c r="E3557" s="31">
        <v>0.83846873061149596</v>
      </c>
      <c r="F3557" s="31">
        <v>0.91646239902238247</v>
      </c>
    </row>
    <row r="3558" spans="1:6" x14ac:dyDescent="0.25">
      <c r="A3558" s="30" t="s">
        <v>18</v>
      </c>
      <c r="B3558" s="30" t="s">
        <v>95</v>
      </c>
      <c r="C3558" s="30" t="s">
        <v>96</v>
      </c>
      <c r="D3558" s="30" t="s">
        <v>304</v>
      </c>
      <c r="E3558" s="31">
        <v>0.75483924827923599</v>
      </c>
      <c r="F3558" s="31">
        <v>0.23462884322848257</v>
      </c>
    </row>
    <row r="3559" spans="1:6" x14ac:dyDescent="0.25">
      <c r="A3559" s="30" t="s">
        <v>18</v>
      </c>
      <c r="B3559" s="30" t="s">
        <v>95</v>
      </c>
      <c r="C3559" s="30" t="s">
        <v>96</v>
      </c>
      <c r="D3559" s="30" t="s">
        <v>418</v>
      </c>
      <c r="E3559" s="31">
        <v>0.74498499793755513</v>
      </c>
      <c r="F3559" s="31">
        <v>0.30192054420473913</v>
      </c>
    </row>
    <row r="3560" spans="1:6" x14ac:dyDescent="0.25">
      <c r="A3560" s="30" t="s">
        <v>18</v>
      </c>
      <c r="B3560" s="30" t="s">
        <v>95</v>
      </c>
      <c r="C3560" s="30" t="s">
        <v>96</v>
      </c>
      <c r="D3560" s="30" t="s">
        <v>593</v>
      </c>
      <c r="E3560" s="31">
        <v>0.55482722646293581</v>
      </c>
      <c r="F3560" s="31">
        <v>0.20445412957843292</v>
      </c>
    </row>
    <row r="3561" spans="1:6" x14ac:dyDescent="0.25">
      <c r="A3561" s="30" t="s">
        <v>18</v>
      </c>
      <c r="B3561" s="30" t="s">
        <v>95</v>
      </c>
      <c r="C3561" s="30" t="s">
        <v>96</v>
      </c>
      <c r="D3561" s="42" t="s">
        <v>1252</v>
      </c>
      <c r="E3561" s="31">
        <v>0.49570658844292148</v>
      </c>
      <c r="F3561" s="31">
        <v>0.1740131958180014</v>
      </c>
    </row>
    <row r="3562" spans="1:6" x14ac:dyDescent="0.25">
      <c r="A3562" s="30" t="s">
        <v>18</v>
      </c>
      <c r="B3562" s="30" t="s">
        <v>95</v>
      </c>
      <c r="C3562" s="30" t="s">
        <v>96</v>
      </c>
      <c r="D3562" s="30" t="s">
        <v>376</v>
      </c>
      <c r="E3562" s="31">
        <v>0.46080653408725714</v>
      </c>
      <c r="F3562" s="31">
        <v>0.78471626549083384</v>
      </c>
    </row>
    <row r="3563" spans="1:6" x14ac:dyDescent="0.25">
      <c r="A3563" s="30" t="s">
        <v>18</v>
      </c>
      <c r="B3563" s="30" t="s">
        <v>95</v>
      </c>
      <c r="C3563" s="30" t="s">
        <v>96</v>
      </c>
      <c r="D3563" s="30" t="s">
        <v>576</v>
      </c>
      <c r="E3563" s="31">
        <v>0.40171319628222779</v>
      </c>
      <c r="F3563" s="31">
        <v>0.19189272095986371</v>
      </c>
    </row>
    <row r="3564" spans="1:6" x14ac:dyDescent="0.25">
      <c r="A3564" s="30" t="s">
        <v>18</v>
      </c>
      <c r="B3564" s="30" t="s">
        <v>95</v>
      </c>
      <c r="C3564" s="30" t="s">
        <v>96</v>
      </c>
      <c r="D3564" s="30" t="s">
        <v>241</v>
      </c>
      <c r="E3564" s="31">
        <v>0.36241164579769874</v>
      </c>
      <c r="F3564" s="31">
        <v>0.15378505855271915</v>
      </c>
    </row>
    <row r="3565" spans="1:6" x14ac:dyDescent="0.25">
      <c r="A3565" s="30" t="s">
        <v>18</v>
      </c>
      <c r="B3565" s="30" t="s">
        <v>95</v>
      </c>
      <c r="C3565" s="30" t="s">
        <v>96</v>
      </c>
      <c r="D3565" s="30" t="s">
        <v>508</v>
      </c>
      <c r="E3565" s="31">
        <v>0.28845901443529898</v>
      </c>
      <c r="F3565" s="31">
        <v>0.10948350840332036</v>
      </c>
    </row>
    <row r="3566" spans="1:6" x14ac:dyDescent="0.25">
      <c r="A3566" s="30" t="s">
        <v>18</v>
      </c>
      <c r="B3566" s="30" t="s">
        <v>95</v>
      </c>
      <c r="C3566" s="30" t="s">
        <v>96</v>
      </c>
      <c r="D3566" s="30" t="s">
        <v>419</v>
      </c>
      <c r="E3566" s="31">
        <v>0.27110485822204083</v>
      </c>
      <c r="F3566" s="31">
        <v>0.14846444944132778</v>
      </c>
    </row>
    <row r="3567" spans="1:6" x14ac:dyDescent="0.25">
      <c r="A3567" s="30" t="s">
        <v>18</v>
      </c>
      <c r="B3567" s="30" t="s">
        <v>95</v>
      </c>
      <c r="C3567" s="30" t="s">
        <v>96</v>
      </c>
      <c r="D3567" s="30" t="s">
        <v>272</v>
      </c>
      <c r="E3567" s="31">
        <v>0.18895295816323468</v>
      </c>
      <c r="F3567" s="31">
        <v>0.60388928173313261</v>
      </c>
    </row>
    <row r="3568" spans="1:6" x14ac:dyDescent="0.25">
      <c r="A3568" s="30" t="s">
        <v>18</v>
      </c>
      <c r="B3568" s="30" t="s">
        <v>95</v>
      </c>
      <c r="C3568" s="30" t="s">
        <v>96</v>
      </c>
      <c r="D3568" s="30" t="s">
        <v>246</v>
      </c>
      <c r="E3568" s="31">
        <v>0.18861154177511999</v>
      </c>
      <c r="F3568" s="31">
        <v>0.22723768148909437</v>
      </c>
    </row>
    <row r="3569" spans="1:6" x14ac:dyDescent="0.25">
      <c r="A3569" s="30" t="s">
        <v>18</v>
      </c>
      <c r="B3569" s="30" t="s">
        <v>95</v>
      </c>
      <c r="C3569" s="30" t="s">
        <v>96</v>
      </c>
      <c r="D3569" s="30" t="s">
        <v>303</v>
      </c>
      <c r="E3569" s="31">
        <v>0.18490433455303706</v>
      </c>
      <c r="F3569" s="31">
        <v>0.1265123239697756</v>
      </c>
    </row>
    <row r="3570" spans="1:6" x14ac:dyDescent="0.25">
      <c r="A3570" s="30" t="s">
        <v>18</v>
      </c>
      <c r="B3570" s="30" t="s">
        <v>95</v>
      </c>
      <c r="C3570" s="30" t="s">
        <v>96</v>
      </c>
      <c r="D3570" s="30" t="s">
        <v>367</v>
      </c>
      <c r="E3570" s="31">
        <v>0.14793443748913709</v>
      </c>
      <c r="F3570" s="31">
        <v>4.7470660860201276E-2</v>
      </c>
    </row>
    <row r="3571" spans="1:6" x14ac:dyDescent="0.25">
      <c r="A3571" s="30" t="s">
        <v>18</v>
      </c>
      <c r="B3571" s="30" t="s">
        <v>95</v>
      </c>
      <c r="C3571" s="30" t="s">
        <v>96</v>
      </c>
      <c r="D3571" s="30" t="s">
        <v>243</v>
      </c>
      <c r="E3571" s="31">
        <v>0.14055470800742276</v>
      </c>
      <c r="F3571" s="31">
        <v>6.1928188641224381E-2</v>
      </c>
    </row>
    <row r="3572" spans="1:6" x14ac:dyDescent="0.25">
      <c r="A3572" s="30" t="s">
        <v>18</v>
      </c>
      <c r="B3572" s="30" t="s">
        <v>95</v>
      </c>
      <c r="C3572" s="30" t="s">
        <v>96</v>
      </c>
      <c r="D3572" s="30" t="s">
        <v>255</v>
      </c>
      <c r="E3572" s="31">
        <v>0.11717719183124566</v>
      </c>
      <c r="F3572" s="31">
        <v>3.5983214863469518E-2</v>
      </c>
    </row>
    <row r="3573" spans="1:6" x14ac:dyDescent="0.25">
      <c r="A3573" s="30" t="s">
        <v>18</v>
      </c>
      <c r="B3573" s="30" t="s">
        <v>95</v>
      </c>
      <c r="C3573" s="30" t="s">
        <v>96</v>
      </c>
      <c r="D3573" s="30" t="s">
        <v>325</v>
      </c>
      <c r="E3573" s="31">
        <v>0.11026514941452097</v>
      </c>
      <c r="F3573" s="31">
        <v>5.2753741599599245E-2</v>
      </c>
    </row>
    <row r="3574" spans="1:6" x14ac:dyDescent="0.25">
      <c r="A3574" s="30" t="s">
        <v>18</v>
      </c>
      <c r="B3574" s="30" t="s">
        <v>95</v>
      </c>
      <c r="C3574" s="30" t="s">
        <v>96</v>
      </c>
      <c r="D3574" s="30" t="s">
        <v>430</v>
      </c>
      <c r="E3574" s="31">
        <v>8.9557186371393024E-2</v>
      </c>
      <c r="F3574" s="31">
        <v>2.9958276019813018E-2</v>
      </c>
    </row>
    <row r="3575" spans="1:6" x14ac:dyDescent="0.25">
      <c r="A3575" s="30" t="s">
        <v>18</v>
      </c>
      <c r="B3575" s="30" t="s">
        <v>95</v>
      </c>
      <c r="C3575" s="30" t="s">
        <v>96</v>
      </c>
      <c r="D3575" s="30" t="s">
        <v>250</v>
      </c>
      <c r="E3575" s="31">
        <v>7.5553940124150121E-2</v>
      </c>
      <c r="F3575" s="31">
        <v>0.12426007303108315</v>
      </c>
    </row>
    <row r="3576" spans="1:6" x14ac:dyDescent="0.25">
      <c r="A3576" s="30" t="s">
        <v>18</v>
      </c>
      <c r="B3576" s="30" t="s">
        <v>95</v>
      </c>
      <c r="C3576" s="30" t="s">
        <v>96</v>
      </c>
      <c r="D3576" s="30" t="s">
        <v>291</v>
      </c>
      <c r="E3576" s="31">
        <v>5.1053044603281347E-2</v>
      </c>
      <c r="F3576" s="31">
        <v>8.8035539669572699E-2</v>
      </c>
    </row>
    <row r="3577" spans="1:6" x14ac:dyDescent="0.25">
      <c r="A3577" s="30" t="s">
        <v>18</v>
      </c>
      <c r="B3577" s="30" t="s">
        <v>95</v>
      </c>
      <c r="C3577" s="30" t="s">
        <v>96</v>
      </c>
      <c r="D3577" s="30" t="s">
        <v>202</v>
      </c>
      <c r="E3577" s="31">
        <v>4.9317979797812599E-2</v>
      </c>
      <c r="F3577" s="31">
        <v>3.1483687171220624E-2</v>
      </c>
    </row>
    <row r="3578" spans="1:6" x14ac:dyDescent="0.25">
      <c r="A3578" s="30" t="s">
        <v>18</v>
      </c>
      <c r="B3578" s="30" t="s">
        <v>95</v>
      </c>
      <c r="C3578" s="30" t="s">
        <v>96</v>
      </c>
      <c r="D3578" s="30" t="s">
        <v>1253</v>
      </c>
      <c r="E3578" s="31">
        <v>4.304860657024346E-2</v>
      </c>
      <c r="F3578" s="31">
        <v>2.7967001115938458E-2</v>
      </c>
    </row>
    <row r="3579" spans="1:6" x14ac:dyDescent="0.25">
      <c r="A3579" s="30" t="s">
        <v>18</v>
      </c>
      <c r="B3579" s="30" t="s">
        <v>95</v>
      </c>
      <c r="C3579" s="30" t="s">
        <v>96</v>
      </c>
      <c r="D3579" s="30" t="s">
        <v>220</v>
      </c>
      <c r="E3579" s="31">
        <v>3.0257265244587054E-2</v>
      </c>
      <c r="F3579" s="31">
        <v>9.7616861491868646E-3</v>
      </c>
    </row>
    <row r="3580" spans="1:6" x14ac:dyDescent="0.25">
      <c r="A3580" s="30" t="s">
        <v>18</v>
      </c>
      <c r="B3580" s="30" t="s">
        <v>95</v>
      </c>
      <c r="C3580" s="30" t="s">
        <v>96</v>
      </c>
      <c r="D3580" s="30" t="s">
        <v>438</v>
      </c>
      <c r="E3580" s="31">
        <v>2.0049057179439771E-2</v>
      </c>
      <c r="F3580" s="31">
        <v>3.641673848098006</v>
      </c>
    </row>
    <row r="3581" spans="1:6" x14ac:dyDescent="0.25">
      <c r="A3581" s="30" t="s">
        <v>18</v>
      </c>
      <c r="B3581" s="30" t="s">
        <v>95</v>
      </c>
      <c r="C3581" s="30" t="s">
        <v>96</v>
      </c>
      <c r="D3581" s="30" t="s">
        <v>276</v>
      </c>
      <c r="E3581" s="31">
        <v>1.5100498118208572E-2</v>
      </c>
      <c r="F3581" s="31">
        <v>8.6693945680532784E-3</v>
      </c>
    </row>
    <row r="3582" spans="1:6" x14ac:dyDescent="0.25">
      <c r="A3582" s="30" t="s">
        <v>18</v>
      </c>
      <c r="B3582" s="30" t="s">
        <v>95</v>
      </c>
      <c r="C3582" s="30" t="s">
        <v>96</v>
      </c>
      <c r="D3582" s="30" t="s">
        <v>485</v>
      </c>
      <c r="E3582" s="31">
        <v>1.3741467066751402E-2</v>
      </c>
      <c r="F3582" s="31">
        <v>1.5595316205412378E-2</v>
      </c>
    </row>
    <row r="3583" spans="1:6" x14ac:dyDescent="0.25">
      <c r="A3583" s="30" t="s">
        <v>18</v>
      </c>
      <c r="B3583" s="30" t="s">
        <v>95</v>
      </c>
      <c r="C3583" s="30" t="s">
        <v>96</v>
      </c>
      <c r="D3583" s="30" t="s">
        <v>514</v>
      </c>
      <c r="E3583" s="31">
        <v>1.2724927834818057E-2</v>
      </c>
      <c r="F3583" s="31">
        <v>6.7902886241304047E-3</v>
      </c>
    </row>
    <row r="3584" spans="1:6" x14ac:dyDescent="0.25">
      <c r="A3584" s="30" t="s">
        <v>18</v>
      </c>
      <c r="B3584" s="30" t="s">
        <v>95</v>
      </c>
      <c r="C3584" s="30" t="s">
        <v>96</v>
      </c>
      <c r="D3584" s="30" t="s">
        <v>233</v>
      </c>
      <c r="E3584" s="31">
        <v>1.0943943786107541E-2</v>
      </c>
      <c r="F3584" s="31">
        <v>3.5859168674239944E-3</v>
      </c>
    </row>
    <row r="3585" spans="1:6" x14ac:dyDescent="0.25">
      <c r="A3585" s="30" t="s">
        <v>18</v>
      </c>
      <c r="B3585" s="30" t="s">
        <v>95</v>
      </c>
      <c r="C3585" s="30" t="s">
        <v>96</v>
      </c>
      <c r="D3585" s="30" t="s">
        <v>456</v>
      </c>
      <c r="E3585" s="31">
        <v>7.5960639464143862E-3</v>
      </c>
      <c r="F3585" s="31">
        <v>8.8639864802159796E-2</v>
      </c>
    </row>
    <row r="3586" spans="1:6" x14ac:dyDescent="0.25">
      <c r="A3586" s="30" t="s">
        <v>18</v>
      </c>
      <c r="B3586" s="30" t="s">
        <v>95</v>
      </c>
      <c r="C3586" s="30" t="s">
        <v>96</v>
      </c>
      <c r="D3586" s="30" t="s">
        <v>388</v>
      </c>
      <c r="E3586" s="31">
        <v>5.4973534728281967E-3</v>
      </c>
      <c r="F3586" s="31">
        <v>4.4792195673644793E-2</v>
      </c>
    </row>
    <row r="3587" spans="1:6" x14ac:dyDescent="0.25">
      <c r="A3587" s="30" t="s">
        <v>18</v>
      </c>
      <c r="B3587" s="30" t="s">
        <v>95</v>
      </c>
      <c r="C3587" s="30" t="s">
        <v>96</v>
      </c>
      <c r="D3587" s="30" t="s">
        <v>424</v>
      </c>
      <c r="E3587" s="31">
        <v>5.2256206226109119E-3</v>
      </c>
      <c r="F3587" s="31">
        <v>1.8523447112010645E-3</v>
      </c>
    </row>
    <row r="3588" spans="1:6" x14ac:dyDescent="0.25">
      <c r="A3588" s="30" t="s">
        <v>18</v>
      </c>
      <c r="B3588" s="30" t="s">
        <v>95</v>
      </c>
      <c r="C3588" s="30" t="s">
        <v>96</v>
      </c>
      <c r="D3588" s="30" t="s">
        <v>239</v>
      </c>
      <c r="E3588" s="31">
        <v>4.4959134895791843E-3</v>
      </c>
      <c r="F3588" s="31">
        <v>1.6397067281113257E-3</v>
      </c>
    </row>
    <row r="3589" spans="1:6" x14ac:dyDescent="0.25">
      <c r="A3589" s="30" t="s">
        <v>18</v>
      </c>
      <c r="B3589" s="30" t="s">
        <v>95</v>
      </c>
      <c r="C3589" s="30" t="s">
        <v>96</v>
      </c>
      <c r="D3589" s="30" t="s">
        <v>431</v>
      </c>
      <c r="E3589" s="31">
        <v>1.7443017166929868E-3</v>
      </c>
      <c r="F3589" s="31">
        <v>6.0167979489264946E-4</v>
      </c>
    </row>
    <row r="3590" spans="1:6" x14ac:dyDescent="0.25">
      <c r="A3590" s="30" t="s">
        <v>18</v>
      </c>
      <c r="B3590" s="30" t="s">
        <v>95</v>
      </c>
      <c r="C3590" s="30" t="s">
        <v>96</v>
      </c>
      <c r="D3590" s="30" t="s">
        <v>344</v>
      </c>
      <c r="E3590" s="31">
        <v>1.0968861957371383E-3</v>
      </c>
      <c r="F3590" s="31">
        <v>2.7844328843441807E-3</v>
      </c>
    </row>
    <row r="3591" spans="1:6" x14ac:dyDescent="0.25">
      <c r="A3591" s="30" t="s">
        <v>18</v>
      </c>
      <c r="B3591" s="30" t="s">
        <v>95</v>
      </c>
      <c r="C3591" s="30" t="s">
        <v>96</v>
      </c>
      <c r="D3591" s="30" t="s">
        <v>200</v>
      </c>
      <c r="E3591" s="31">
        <v>8.093127081721318E-4</v>
      </c>
      <c r="F3591" s="31">
        <v>7.4548802496237961E-3</v>
      </c>
    </row>
    <row r="3592" spans="1:6" x14ac:dyDescent="0.25">
      <c r="A3592" s="30" t="s">
        <v>18</v>
      </c>
      <c r="B3592" s="30" t="s">
        <v>95</v>
      </c>
      <c r="C3592" s="30" t="s">
        <v>96</v>
      </c>
      <c r="D3592" s="30" t="s">
        <v>432</v>
      </c>
      <c r="E3592" s="31">
        <v>6.8555700255247271E-4</v>
      </c>
      <c r="F3592" s="31">
        <v>4.73974688682866E-4</v>
      </c>
    </row>
    <row r="3593" spans="1:6" x14ac:dyDescent="0.25">
      <c r="A3593" s="30" t="s">
        <v>18</v>
      </c>
      <c r="B3593" s="30" t="s">
        <v>95</v>
      </c>
      <c r="C3593" s="30" t="s">
        <v>96</v>
      </c>
      <c r="D3593" s="30" t="s">
        <v>335</v>
      </c>
      <c r="E3593" s="31">
        <v>0</v>
      </c>
      <c r="F3593" s="31">
        <v>6.3883389153568518E-2</v>
      </c>
    </row>
    <row r="3594" spans="1:6" x14ac:dyDescent="0.25">
      <c r="A3594" s="30" t="s">
        <v>18</v>
      </c>
      <c r="B3594" s="30" t="s">
        <v>103</v>
      </c>
      <c r="C3594" s="30" t="s">
        <v>108</v>
      </c>
      <c r="D3594" s="30" t="s">
        <v>502</v>
      </c>
      <c r="E3594" s="31">
        <v>32.924139044065939</v>
      </c>
      <c r="F3594" s="31">
        <v>21.175714664871613</v>
      </c>
    </row>
    <row r="3595" spans="1:6" x14ac:dyDescent="0.25">
      <c r="A3595" s="30" t="s">
        <v>18</v>
      </c>
      <c r="B3595" s="30" t="s">
        <v>103</v>
      </c>
      <c r="C3595" s="30" t="s">
        <v>108</v>
      </c>
      <c r="D3595" s="30" t="s">
        <v>190</v>
      </c>
      <c r="E3595" s="31">
        <v>18.858449980558948</v>
      </c>
      <c r="F3595" s="31">
        <v>8.3012935537954231</v>
      </c>
    </row>
    <row r="3596" spans="1:6" x14ac:dyDescent="0.25">
      <c r="A3596" s="30" t="s">
        <v>18</v>
      </c>
      <c r="B3596" s="30" t="s">
        <v>103</v>
      </c>
      <c r="C3596" s="30" t="s">
        <v>108</v>
      </c>
      <c r="D3596" s="30" t="s">
        <v>234</v>
      </c>
      <c r="E3596" s="31">
        <v>10.364888268505537</v>
      </c>
      <c r="F3596" s="31">
        <v>8.1549256322290375</v>
      </c>
    </row>
    <row r="3597" spans="1:6" x14ac:dyDescent="0.25">
      <c r="A3597" s="30" t="s">
        <v>18</v>
      </c>
      <c r="B3597" s="30" t="s">
        <v>103</v>
      </c>
      <c r="C3597" s="30" t="s">
        <v>108</v>
      </c>
      <c r="D3597" s="30" t="s">
        <v>389</v>
      </c>
      <c r="E3597" s="31">
        <v>4.0406489336409583</v>
      </c>
      <c r="F3597" s="31">
        <v>6.4087211589529192</v>
      </c>
    </row>
    <row r="3598" spans="1:6" x14ac:dyDescent="0.25">
      <c r="A3598" s="30" t="s">
        <v>18</v>
      </c>
      <c r="B3598" s="30" t="s">
        <v>103</v>
      </c>
      <c r="C3598" s="30" t="s">
        <v>108</v>
      </c>
      <c r="D3598" s="30" t="s">
        <v>266</v>
      </c>
      <c r="E3598" s="31">
        <v>3.9101489443712931</v>
      </c>
      <c r="F3598" s="31">
        <v>4.9842587490951127</v>
      </c>
    </row>
    <row r="3599" spans="1:6" x14ac:dyDescent="0.25">
      <c r="A3599" s="30" t="s">
        <v>18</v>
      </c>
      <c r="B3599" s="30" t="s">
        <v>103</v>
      </c>
      <c r="C3599" s="30" t="s">
        <v>108</v>
      </c>
      <c r="D3599" s="30" t="s">
        <v>192</v>
      </c>
      <c r="E3599" s="31">
        <v>3.7844703183004369</v>
      </c>
      <c r="F3599" s="31">
        <v>1.7502163933847077</v>
      </c>
    </row>
    <row r="3600" spans="1:6" x14ac:dyDescent="0.25">
      <c r="A3600" s="30" t="s">
        <v>18</v>
      </c>
      <c r="B3600" s="30" t="s">
        <v>103</v>
      </c>
      <c r="C3600" s="30" t="s">
        <v>108</v>
      </c>
      <c r="D3600" s="30" t="s">
        <v>287</v>
      </c>
      <c r="E3600" s="31">
        <v>3.4929571970659068</v>
      </c>
      <c r="F3600" s="31">
        <v>3.0665985148574917</v>
      </c>
    </row>
    <row r="3601" spans="1:6" x14ac:dyDescent="0.25">
      <c r="A3601" s="30" t="s">
        <v>18</v>
      </c>
      <c r="B3601" s="30" t="s">
        <v>103</v>
      </c>
      <c r="C3601" s="30" t="s">
        <v>108</v>
      </c>
      <c r="D3601" s="30" t="s">
        <v>329</v>
      </c>
      <c r="E3601" s="31">
        <v>2.6798394604135951</v>
      </c>
      <c r="F3601" s="31">
        <v>9.6260100223486376</v>
      </c>
    </row>
    <row r="3602" spans="1:6" x14ac:dyDescent="0.25">
      <c r="A3602" s="30" t="s">
        <v>18</v>
      </c>
      <c r="B3602" s="30" t="s">
        <v>103</v>
      </c>
      <c r="C3602" s="30" t="s">
        <v>108</v>
      </c>
      <c r="D3602" s="30" t="s">
        <v>485</v>
      </c>
      <c r="E3602" s="31">
        <v>2.6666561773631305</v>
      </c>
      <c r="F3602" s="31">
        <v>4.0279143303986098</v>
      </c>
    </row>
    <row r="3603" spans="1:6" x14ac:dyDescent="0.25">
      <c r="A3603" s="30" t="s">
        <v>18</v>
      </c>
      <c r="B3603" s="30" t="s">
        <v>103</v>
      </c>
      <c r="C3603" s="30" t="s">
        <v>108</v>
      </c>
      <c r="D3603" s="30" t="s">
        <v>508</v>
      </c>
      <c r="E3603" s="31">
        <v>2.407455612673798</v>
      </c>
      <c r="F3603" s="31">
        <v>1.216115984286624</v>
      </c>
    </row>
    <row r="3604" spans="1:6" x14ac:dyDescent="0.25">
      <c r="A3604" s="30" t="s">
        <v>18</v>
      </c>
      <c r="B3604" s="30" t="s">
        <v>103</v>
      </c>
      <c r="C3604" s="30" t="s">
        <v>108</v>
      </c>
      <c r="D3604" s="30" t="s">
        <v>376</v>
      </c>
      <c r="E3604" s="31">
        <v>1.940504861522484</v>
      </c>
      <c r="F3604" s="31">
        <v>4.3980572544718246</v>
      </c>
    </row>
    <row r="3605" spans="1:6" x14ac:dyDescent="0.25">
      <c r="A3605" s="30" t="s">
        <v>18</v>
      </c>
      <c r="B3605" s="30" t="s">
        <v>103</v>
      </c>
      <c r="C3605" s="30" t="s">
        <v>108</v>
      </c>
      <c r="D3605" s="30" t="s">
        <v>595</v>
      </c>
      <c r="E3605" s="31">
        <v>1.4773331329491717</v>
      </c>
      <c r="F3605" s="31">
        <v>3.0830265674383335</v>
      </c>
    </row>
    <row r="3606" spans="1:6" x14ac:dyDescent="0.25">
      <c r="A3606" s="30" t="s">
        <v>18</v>
      </c>
      <c r="B3606" s="30" t="s">
        <v>103</v>
      </c>
      <c r="C3606" s="30" t="s">
        <v>108</v>
      </c>
      <c r="D3606" s="30" t="s">
        <v>239</v>
      </c>
      <c r="E3606" s="31">
        <v>1.4123221227958085</v>
      </c>
      <c r="F3606" s="31">
        <v>0.68554207128795841</v>
      </c>
    </row>
    <row r="3607" spans="1:6" x14ac:dyDescent="0.25">
      <c r="A3607" s="30" t="s">
        <v>18</v>
      </c>
      <c r="B3607" s="30" t="s">
        <v>103</v>
      </c>
      <c r="C3607" s="30" t="s">
        <v>108</v>
      </c>
      <c r="D3607" s="30" t="s">
        <v>505</v>
      </c>
      <c r="E3607" s="31">
        <v>1.3724042530854352</v>
      </c>
      <c r="F3607" s="31">
        <v>1.1424042415694753</v>
      </c>
    </row>
    <row r="3608" spans="1:6" x14ac:dyDescent="0.25">
      <c r="A3608" s="30" t="s">
        <v>18</v>
      </c>
      <c r="B3608" s="30" t="s">
        <v>103</v>
      </c>
      <c r="C3608" s="30" t="s">
        <v>108</v>
      </c>
      <c r="D3608" s="30" t="s">
        <v>241</v>
      </c>
      <c r="E3608" s="31">
        <v>1.2058824405911173</v>
      </c>
      <c r="F3608" s="31">
        <v>0.68103445792294859</v>
      </c>
    </row>
    <row r="3609" spans="1:6" x14ac:dyDescent="0.25">
      <c r="A3609" s="30" t="s">
        <v>18</v>
      </c>
      <c r="B3609" s="30" t="s">
        <v>103</v>
      </c>
      <c r="C3609" s="30" t="s">
        <v>108</v>
      </c>
      <c r="D3609" s="30" t="s">
        <v>244</v>
      </c>
      <c r="E3609" s="31">
        <v>0.73582606459359001</v>
      </c>
      <c r="F3609" s="31">
        <v>0.30668606893142003</v>
      </c>
    </row>
    <row r="3610" spans="1:6" x14ac:dyDescent="0.25">
      <c r="A3610" s="30" t="s">
        <v>18</v>
      </c>
      <c r="B3610" s="30" t="s">
        <v>103</v>
      </c>
      <c r="C3610" s="30" t="s">
        <v>108</v>
      </c>
      <c r="D3610" s="30" t="s">
        <v>303</v>
      </c>
      <c r="E3610" s="31">
        <v>0.71133754141540217</v>
      </c>
      <c r="F3610" s="31">
        <v>0.64775919810072435</v>
      </c>
    </row>
    <row r="3611" spans="1:6" x14ac:dyDescent="0.25">
      <c r="A3611" s="30" t="s">
        <v>18</v>
      </c>
      <c r="B3611" s="30" t="s">
        <v>103</v>
      </c>
      <c r="C3611" s="30" t="s">
        <v>108</v>
      </c>
      <c r="D3611" s="30" t="s">
        <v>499</v>
      </c>
      <c r="E3611" s="31">
        <v>0.68194919286721534</v>
      </c>
      <c r="F3611" s="31">
        <v>5.3221375100404043</v>
      </c>
    </row>
    <row r="3612" spans="1:6" x14ac:dyDescent="0.25">
      <c r="A3612" s="30" t="s">
        <v>18</v>
      </c>
      <c r="B3612" s="30" t="s">
        <v>103</v>
      </c>
      <c r="C3612" s="30" t="s">
        <v>108</v>
      </c>
      <c r="D3612" s="30" t="s">
        <v>322</v>
      </c>
      <c r="E3612" s="31">
        <v>0.59324901867590674</v>
      </c>
      <c r="F3612" s="31">
        <v>0.86301218260373747</v>
      </c>
    </row>
    <row r="3613" spans="1:6" x14ac:dyDescent="0.25">
      <c r="A3613" s="30" t="s">
        <v>18</v>
      </c>
      <c r="B3613" s="30" t="s">
        <v>103</v>
      </c>
      <c r="C3613" s="30" t="s">
        <v>108</v>
      </c>
      <c r="D3613" s="30" t="s">
        <v>243</v>
      </c>
      <c r="E3613" s="31">
        <v>0.51516718647473814</v>
      </c>
      <c r="F3613" s="31">
        <v>0.30209482836736551</v>
      </c>
    </row>
    <row r="3614" spans="1:6" x14ac:dyDescent="0.25">
      <c r="A3614" s="30" t="s">
        <v>18</v>
      </c>
      <c r="B3614" s="30" t="s">
        <v>103</v>
      </c>
      <c r="C3614" s="30" t="s">
        <v>108</v>
      </c>
      <c r="D3614" s="30" t="s">
        <v>419</v>
      </c>
      <c r="E3614" s="31">
        <v>0.51177752119944142</v>
      </c>
      <c r="F3614" s="31">
        <v>0.37300830022243103</v>
      </c>
    </row>
    <row r="3615" spans="1:6" x14ac:dyDescent="0.25">
      <c r="A3615" s="30" t="s">
        <v>18</v>
      </c>
      <c r="B3615" s="30" t="s">
        <v>103</v>
      </c>
      <c r="C3615" s="30" t="s">
        <v>108</v>
      </c>
      <c r="D3615" s="30" t="s">
        <v>565</v>
      </c>
      <c r="E3615" s="31">
        <v>0.48635315370762705</v>
      </c>
      <c r="F3615" s="31">
        <v>0.20863956848233547</v>
      </c>
    </row>
    <row r="3616" spans="1:6" x14ac:dyDescent="0.25">
      <c r="A3616" s="30" t="s">
        <v>18</v>
      </c>
      <c r="B3616" s="30" t="s">
        <v>103</v>
      </c>
      <c r="C3616" s="30" t="s">
        <v>108</v>
      </c>
      <c r="D3616" s="30" t="s">
        <v>291</v>
      </c>
      <c r="E3616" s="31">
        <v>0.43366028412389834</v>
      </c>
      <c r="F3616" s="31">
        <v>0.99526367062073229</v>
      </c>
    </row>
    <row r="3617" spans="1:6" x14ac:dyDescent="0.25">
      <c r="A3617" s="30" t="s">
        <v>18</v>
      </c>
      <c r="B3617" s="30" t="s">
        <v>103</v>
      </c>
      <c r="C3617" s="30" t="s">
        <v>108</v>
      </c>
      <c r="D3617" s="30" t="s">
        <v>479</v>
      </c>
      <c r="E3617" s="31">
        <v>0.31756440595868984</v>
      </c>
      <c r="F3617" s="31">
        <v>1.1892598133372303</v>
      </c>
    </row>
    <row r="3618" spans="1:6" x14ac:dyDescent="0.25">
      <c r="A3618" s="30" t="s">
        <v>18</v>
      </c>
      <c r="B3618" s="30" t="s">
        <v>103</v>
      </c>
      <c r="C3618" s="30" t="s">
        <v>108</v>
      </c>
      <c r="D3618" s="30" t="s">
        <v>367</v>
      </c>
      <c r="E3618" s="31">
        <v>0.30944240276025281</v>
      </c>
      <c r="F3618" s="31">
        <v>0.13215631951842435</v>
      </c>
    </row>
    <row r="3619" spans="1:6" x14ac:dyDescent="0.25">
      <c r="A3619" s="30" t="s">
        <v>18</v>
      </c>
      <c r="B3619" s="30" t="s">
        <v>103</v>
      </c>
      <c r="C3619" s="30" t="s">
        <v>108</v>
      </c>
      <c r="D3619" s="30" t="s">
        <v>504</v>
      </c>
      <c r="E3619" s="31">
        <v>0.30664200395448471</v>
      </c>
      <c r="F3619" s="31">
        <v>0.4150759844162677</v>
      </c>
    </row>
    <row r="3620" spans="1:6" x14ac:dyDescent="0.25">
      <c r="A3620" s="30" t="s">
        <v>18</v>
      </c>
      <c r="B3620" s="30" t="s">
        <v>103</v>
      </c>
      <c r="C3620" s="30" t="s">
        <v>108</v>
      </c>
      <c r="D3620" s="30" t="s">
        <v>276</v>
      </c>
      <c r="E3620" s="31">
        <v>0.30479524388685314</v>
      </c>
      <c r="F3620" s="31">
        <v>0.23289373143458875</v>
      </c>
    </row>
    <row r="3621" spans="1:6" x14ac:dyDescent="0.25">
      <c r="A3621" s="30" t="s">
        <v>18</v>
      </c>
      <c r="B3621" s="30" t="s">
        <v>103</v>
      </c>
      <c r="C3621" s="30" t="s">
        <v>108</v>
      </c>
      <c r="D3621" s="30" t="s">
        <v>202</v>
      </c>
      <c r="E3621" s="31">
        <v>0.30201866669549932</v>
      </c>
      <c r="F3621" s="31">
        <v>0.25660564949031084</v>
      </c>
    </row>
    <row r="3622" spans="1:6" x14ac:dyDescent="0.25">
      <c r="A3622" s="30" t="s">
        <v>18</v>
      </c>
      <c r="B3622" s="30" t="s">
        <v>103</v>
      </c>
      <c r="C3622" s="30" t="s">
        <v>108</v>
      </c>
      <c r="D3622" s="30" t="s">
        <v>196</v>
      </c>
      <c r="E3622" s="31">
        <v>0.25373626168378138</v>
      </c>
      <c r="F3622" s="31">
        <v>0.11018796493683523</v>
      </c>
    </row>
    <row r="3623" spans="1:6" x14ac:dyDescent="0.25">
      <c r="A3623" s="30" t="s">
        <v>18</v>
      </c>
      <c r="B3623" s="30" t="s">
        <v>103</v>
      </c>
      <c r="C3623" s="30" t="s">
        <v>108</v>
      </c>
      <c r="D3623" s="30" t="s">
        <v>430</v>
      </c>
      <c r="E3623" s="31">
        <v>0.24782509661862023</v>
      </c>
      <c r="F3623" s="31">
        <v>0.11033512178582235</v>
      </c>
    </row>
    <row r="3624" spans="1:6" x14ac:dyDescent="0.25">
      <c r="A3624" s="30" t="s">
        <v>18</v>
      </c>
      <c r="B3624" s="30" t="s">
        <v>103</v>
      </c>
      <c r="C3624" s="30" t="s">
        <v>108</v>
      </c>
      <c r="D3624" s="30" t="s">
        <v>272</v>
      </c>
      <c r="E3624" s="31">
        <v>0.20638691339428433</v>
      </c>
      <c r="F3624" s="31">
        <v>0.87788554814112052</v>
      </c>
    </row>
    <row r="3625" spans="1:6" x14ac:dyDescent="0.25">
      <c r="A3625" s="30" t="s">
        <v>18</v>
      </c>
      <c r="B3625" s="30" t="s">
        <v>103</v>
      </c>
      <c r="C3625" s="30" t="s">
        <v>108</v>
      </c>
      <c r="D3625" s="30" t="s">
        <v>250</v>
      </c>
      <c r="E3625" s="31">
        <v>0.12178420434242027</v>
      </c>
      <c r="F3625" s="31">
        <v>0.26657386423371154</v>
      </c>
    </row>
    <row r="3626" spans="1:6" x14ac:dyDescent="0.25">
      <c r="A3626" s="30" t="s">
        <v>18</v>
      </c>
      <c r="B3626" s="30" t="s">
        <v>103</v>
      </c>
      <c r="C3626" s="30" t="s">
        <v>108</v>
      </c>
      <c r="D3626" s="30" t="s">
        <v>593</v>
      </c>
      <c r="E3626" s="31">
        <v>9.1822672352526197E-2</v>
      </c>
      <c r="F3626" s="31">
        <v>4.5033963128880465E-2</v>
      </c>
    </row>
    <row r="3627" spans="1:6" x14ac:dyDescent="0.25">
      <c r="A3627" s="30" t="s">
        <v>18</v>
      </c>
      <c r="B3627" s="30" t="s">
        <v>103</v>
      </c>
      <c r="C3627" s="30" t="s">
        <v>108</v>
      </c>
      <c r="D3627" s="30" t="s">
        <v>1253</v>
      </c>
      <c r="E3627" s="31">
        <v>8.0926098187877146E-2</v>
      </c>
      <c r="F3627" s="31">
        <v>6.9972520891074044E-2</v>
      </c>
    </row>
    <row r="3628" spans="1:6" x14ac:dyDescent="0.25">
      <c r="A3628" s="30" t="s">
        <v>18</v>
      </c>
      <c r="B3628" s="30" t="s">
        <v>103</v>
      </c>
      <c r="C3628" s="30" t="s">
        <v>108</v>
      </c>
      <c r="D3628" s="30" t="s">
        <v>514</v>
      </c>
      <c r="E3628" s="31">
        <v>6.7413733938989945E-2</v>
      </c>
      <c r="F3628" s="31">
        <v>4.787771406720992E-2</v>
      </c>
    </row>
    <row r="3629" spans="1:6" x14ac:dyDescent="0.25">
      <c r="A3629" s="30" t="s">
        <v>18</v>
      </c>
      <c r="B3629" s="30" t="s">
        <v>103</v>
      </c>
      <c r="C3629" s="30" t="s">
        <v>108</v>
      </c>
      <c r="D3629" s="30" t="s">
        <v>253</v>
      </c>
      <c r="E3629" s="31">
        <v>5.4792528512058195E-2</v>
      </c>
      <c r="F3629" s="31">
        <v>2.2685159416726015E-2</v>
      </c>
    </row>
    <row r="3630" spans="1:6" x14ac:dyDescent="0.25">
      <c r="A3630" s="30" t="s">
        <v>18</v>
      </c>
      <c r="B3630" s="30" t="s">
        <v>103</v>
      </c>
      <c r="C3630" s="30" t="s">
        <v>108</v>
      </c>
      <c r="D3630" s="30" t="s">
        <v>506</v>
      </c>
      <c r="E3630" s="31">
        <v>3.5950908024782242E-2</v>
      </c>
      <c r="F3630" s="31">
        <v>2.8895489221656235E-2</v>
      </c>
    </row>
    <row r="3631" spans="1:6" x14ac:dyDescent="0.25">
      <c r="A3631" s="30" t="s">
        <v>18</v>
      </c>
      <c r="B3631" s="30" t="s">
        <v>103</v>
      </c>
      <c r="C3631" s="30" t="s">
        <v>108</v>
      </c>
      <c r="D3631" s="30" t="s">
        <v>438</v>
      </c>
      <c r="E3631" s="31">
        <v>3.3065083156047663E-2</v>
      </c>
      <c r="F3631" s="31">
        <v>7.9933500030126723</v>
      </c>
    </row>
    <row r="3632" spans="1:6" x14ac:dyDescent="0.25">
      <c r="A3632" s="30" t="s">
        <v>18</v>
      </c>
      <c r="B3632" s="30" t="s">
        <v>103</v>
      </c>
      <c r="C3632" s="30" t="s">
        <v>108</v>
      </c>
      <c r="D3632" s="30" t="s">
        <v>200</v>
      </c>
      <c r="E3632" s="31">
        <v>2.2867537413065232E-2</v>
      </c>
      <c r="F3632" s="31">
        <v>0.28034694480639855</v>
      </c>
    </row>
    <row r="3633" spans="1:6" x14ac:dyDescent="0.25">
      <c r="A3633" s="30" t="s">
        <v>18</v>
      </c>
      <c r="B3633" s="30" t="s">
        <v>103</v>
      </c>
      <c r="C3633" s="30" t="s">
        <v>108</v>
      </c>
      <c r="D3633" s="30" t="s">
        <v>246</v>
      </c>
      <c r="E3633" s="31">
        <v>2.2662488727061274E-2</v>
      </c>
      <c r="F3633" s="31">
        <v>3.6338902190370642E-2</v>
      </c>
    </row>
    <row r="3634" spans="1:6" x14ac:dyDescent="0.25">
      <c r="A3634" s="30" t="s">
        <v>18</v>
      </c>
      <c r="B3634" s="30" t="s">
        <v>103</v>
      </c>
      <c r="C3634" s="30" t="s">
        <v>108</v>
      </c>
      <c r="D3634" s="30" t="s">
        <v>456</v>
      </c>
      <c r="E3634" s="31">
        <v>9.9211995998304044E-3</v>
      </c>
      <c r="F3634" s="31">
        <v>0.15408372799796058</v>
      </c>
    </row>
    <row r="3635" spans="1:6" x14ac:dyDescent="0.25">
      <c r="A3635" s="30" t="s">
        <v>18</v>
      </c>
      <c r="B3635" s="30" t="s">
        <v>103</v>
      </c>
      <c r="C3635" s="30" t="s">
        <v>108</v>
      </c>
      <c r="D3635" s="30" t="s">
        <v>344</v>
      </c>
      <c r="E3635" s="31">
        <v>2.9618398315331461E-3</v>
      </c>
      <c r="F3635" s="31">
        <v>1.0006653692839547E-2</v>
      </c>
    </row>
    <row r="3636" spans="1:6" x14ac:dyDescent="0.25">
      <c r="A3636" s="30" t="s">
        <v>18</v>
      </c>
      <c r="B3636" s="30" t="s">
        <v>113</v>
      </c>
      <c r="C3636" s="30" t="s">
        <v>111</v>
      </c>
      <c r="D3636" s="30" t="s">
        <v>196</v>
      </c>
      <c r="E3636" s="31">
        <v>48.455386212271314</v>
      </c>
      <c r="F3636" s="31">
        <v>19.71765161891679</v>
      </c>
    </row>
    <row r="3637" spans="1:6" x14ac:dyDescent="0.25">
      <c r="A3637" s="30" t="s">
        <v>18</v>
      </c>
      <c r="B3637" s="30" t="s">
        <v>113</v>
      </c>
      <c r="C3637" s="30" t="s">
        <v>111</v>
      </c>
      <c r="D3637" s="30" t="s">
        <v>234</v>
      </c>
      <c r="E3637" s="31">
        <v>11.565855060183788</v>
      </c>
      <c r="F3637" s="31">
        <v>8.526967940089353</v>
      </c>
    </row>
    <row r="3638" spans="1:6" x14ac:dyDescent="0.25">
      <c r="A3638" s="30" t="s">
        <v>18</v>
      </c>
      <c r="B3638" s="30" t="s">
        <v>113</v>
      </c>
      <c r="C3638" s="30" t="s">
        <v>111</v>
      </c>
      <c r="D3638" s="30" t="s">
        <v>202</v>
      </c>
      <c r="E3638" s="31">
        <v>7.9441117873348972</v>
      </c>
      <c r="F3638" s="31">
        <v>6.3246905133919213</v>
      </c>
    </row>
    <row r="3639" spans="1:6" x14ac:dyDescent="0.25">
      <c r="A3639" s="30" t="s">
        <v>18</v>
      </c>
      <c r="B3639" s="30" t="s">
        <v>113</v>
      </c>
      <c r="C3639" s="30" t="s">
        <v>111</v>
      </c>
      <c r="D3639" s="30" t="s">
        <v>287</v>
      </c>
      <c r="E3639" s="31">
        <v>5.64847253156546</v>
      </c>
      <c r="F3639" s="31">
        <v>4.6468235624293586</v>
      </c>
    </row>
    <row r="3640" spans="1:6" x14ac:dyDescent="0.25">
      <c r="A3640" s="30" t="s">
        <v>18</v>
      </c>
      <c r="B3640" s="30" t="s">
        <v>113</v>
      </c>
      <c r="C3640" s="30" t="s">
        <v>111</v>
      </c>
      <c r="D3640" s="30" t="s">
        <v>329</v>
      </c>
      <c r="E3640" s="31">
        <v>5.1529206846132274</v>
      </c>
      <c r="F3640" s="31">
        <v>17.344128957750517</v>
      </c>
    </row>
    <row r="3641" spans="1:6" x14ac:dyDescent="0.25">
      <c r="A3641" s="30" t="s">
        <v>18</v>
      </c>
      <c r="B3641" s="30" t="s">
        <v>113</v>
      </c>
      <c r="C3641" s="30" t="s">
        <v>111</v>
      </c>
      <c r="D3641" s="30" t="s">
        <v>485</v>
      </c>
      <c r="E3641" s="31">
        <v>3.4363130912514852</v>
      </c>
      <c r="F3641" s="31">
        <v>4.8637073126124006</v>
      </c>
    </row>
    <row r="3642" spans="1:6" x14ac:dyDescent="0.25">
      <c r="A3642" s="30" t="s">
        <v>18</v>
      </c>
      <c r="B3642" s="30" t="s">
        <v>113</v>
      </c>
      <c r="C3642" s="30" t="s">
        <v>111</v>
      </c>
      <c r="D3642" s="30" t="s">
        <v>504</v>
      </c>
      <c r="E3642" s="31">
        <v>3.3047396635681197</v>
      </c>
      <c r="F3642" s="31">
        <v>4.1917436926869538</v>
      </c>
    </row>
    <row r="3643" spans="1:6" x14ac:dyDescent="0.25">
      <c r="A3643" s="30" t="s">
        <v>18</v>
      </c>
      <c r="B3643" s="30" t="s">
        <v>113</v>
      </c>
      <c r="C3643" s="30" t="s">
        <v>111</v>
      </c>
      <c r="D3643" s="30" t="s">
        <v>322</v>
      </c>
      <c r="E3643" s="31">
        <v>2.539471890027126</v>
      </c>
      <c r="F3643" s="31">
        <v>3.4616632086451569</v>
      </c>
    </row>
    <row r="3644" spans="1:6" x14ac:dyDescent="0.25">
      <c r="A3644" s="30" t="s">
        <v>18</v>
      </c>
      <c r="B3644" s="30" t="s">
        <v>113</v>
      </c>
      <c r="C3644" s="30" t="s">
        <v>111</v>
      </c>
      <c r="D3644" s="30" t="s">
        <v>266</v>
      </c>
      <c r="E3644" s="31">
        <v>2.1291833291286149</v>
      </c>
      <c r="F3644" s="31">
        <v>2.5432077640853015</v>
      </c>
    </row>
    <row r="3645" spans="1:6" x14ac:dyDescent="0.25">
      <c r="A3645" s="30" t="s">
        <v>18</v>
      </c>
      <c r="B3645" s="30" t="s">
        <v>113</v>
      </c>
      <c r="C3645" s="30" t="s">
        <v>111</v>
      </c>
      <c r="D3645" s="30" t="s">
        <v>389</v>
      </c>
      <c r="E3645" s="31">
        <v>1.5144566437416689</v>
      </c>
      <c r="F3645" s="31">
        <v>2.2508088094436518</v>
      </c>
    </row>
    <row r="3646" spans="1:6" x14ac:dyDescent="0.25">
      <c r="A3646" s="30" t="s">
        <v>18</v>
      </c>
      <c r="B3646" s="30" t="s">
        <v>113</v>
      </c>
      <c r="C3646" s="30" t="s">
        <v>111</v>
      </c>
      <c r="D3646" s="30" t="s">
        <v>508</v>
      </c>
      <c r="E3646" s="31">
        <v>1.1021970886406238</v>
      </c>
      <c r="F3646" s="31">
        <v>0.521719983903982</v>
      </c>
    </row>
    <row r="3647" spans="1:6" x14ac:dyDescent="0.25">
      <c r="A3647" s="30" t="s">
        <v>18</v>
      </c>
      <c r="B3647" s="30" t="s">
        <v>113</v>
      </c>
      <c r="C3647" s="30" t="s">
        <v>111</v>
      </c>
      <c r="D3647" s="30" t="s">
        <v>593</v>
      </c>
      <c r="E3647" s="31">
        <v>0.87579361321754645</v>
      </c>
      <c r="F3647" s="31">
        <v>0.40248853890939096</v>
      </c>
    </row>
    <row r="3648" spans="1:6" x14ac:dyDescent="0.25">
      <c r="A3648" s="30" t="s">
        <v>18</v>
      </c>
      <c r="B3648" s="30" t="s">
        <v>113</v>
      </c>
      <c r="C3648" s="30" t="s">
        <v>111</v>
      </c>
      <c r="D3648" s="30" t="s">
        <v>514</v>
      </c>
      <c r="E3648" s="31">
        <v>0.79919006769705447</v>
      </c>
      <c r="F3648" s="31">
        <v>0.53185911479761316</v>
      </c>
    </row>
    <row r="3649" spans="1:6" x14ac:dyDescent="0.25">
      <c r="A3649" s="30" t="s">
        <v>18</v>
      </c>
      <c r="B3649" s="30" t="s">
        <v>113</v>
      </c>
      <c r="C3649" s="30" t="s">
        <v>111</v>
      </c>
      <c r="D3649" s="30" t="s">
        <v>595</v>
      </c>
      <c r="E3649" s="31">
        <v>0.7578319404736793</v>
      </c>
      <c r="F3649" s="31">
        <v>1.4819489358066291</v>
      </c>
    </row>
    <row r="3650" spans="1:6" x14ac:dyDescent="0.25">
      <c r="A3650" s="30" t="s">
        <v>18</v>
      </c>
      <c r="B3650" s="30" t="s">
        <v>113</v>
      </c>
      <c r="C3650" s="30" t="s">
        <v>111</v>
      </c>
      <c r="D3650" s="30" t="s">
        <v>276</v>
      </c>
      <c r="E3650" s="31">
        <v>0.64137270755763298</v>
      </c>
      <c r="F3650" s="31">
        <v>0.45922084485808684</v>
      </c>
    </row>
    <row r="3651" spans="1:6" x14ac:dyDescent="0.25">
      <c r="A3651" s="30" t="s">
        <v>18</v>
      </c>
      <c r="B3651" s="30" t="s">
        <v>113</v>
      </c>
      <c r="C3651" s="30" t="s">
        <v>111</v>
      </c>
      <c r="D3651" s="30" t="s">
        <v>376</v>
      </c>
      <c r="E3651" s="31">
        <v>0.61791618003329984</v>
      </c>
      <c r="F3651" s="31">
        <v>1.312312348524683</v>
      </c>
    </row>
    <row r="3652" spans="1:6" x14ac:dyDescent="0.25">
      <c r="A3652" s="30" t="s">
        <v>18</v>
      </c>
      <c r="B3652" s="30" t="s">
        <v>113</v>
      </c>
      <c r="C3652" s="30" t="s">
        <v>111</v>
      </c>
      <c r="D3652" s="30" t="s">
        <v>499</v>
      </c>
      <c r="E3652" s="31">
        <v>0.60829018390091549</v>
      </c>
      <c r="F3652" s="31">
        <v>4.4484261431865439</v>
      </c>
    </row>
    <row r="3653" spans="1:6" x14ac:dyDescent="0.25">
      <c r="A3653" s="30" t="s">
        <v>18</v>
      </c>
      <c r="B3653" s="30" t="s">
        <v>113</v>
      </c>
      <c r="C3653" s="30" t="s">
        <v>111</v>
      </c>
      <c r="D3653" s="30" t="s">
        <v>479</v>
      </c>
      <c r="E3653" s="31">
        <v>0.57168129024949343</v>
      </c>
      <c r="F3653" s="31">
        <v>2.006136171340029</v>
      </c>
    </row>
    <row r="3654" spans="1:6" x14ac:dyDescent="0.25">
      <c r="A3654" s="30" t="s">
        <v>18</v>
      </c>
      <c r="B3654" s="30" t="s">
        <v>113</v>
      </c>
      <c r="C3654" s="30" t="s">
        <v>111</v>
      </c>
      <c r="D3654" s="30" t="s">
        <v>241</v>
      </c>
      <c r="E3654" s="31">
        <v>0.4569951616290111</v>
      </c>
      <c r="F3654" s="31">
        <v>0.24184506042446077</v>
      </c>
    </row>
    <row r="3655" spans="1:6" x14ac:dyDescent="0.25">
      <c r="A3655" s="30" t="s">
        <v>18</v>
      </c>
      <c r="B3655" s="30" t="s">
        <v>113</v>
      </c>
      <c r="C3655" s="30" t="s">
        <v>111</v>
      </c>
      <c r="D3655" s="30" t="s">
        <v>272</v>
      </c>
      <c r="E3655" s="31">
        <v>0.43607715843830303</v>
      </c>
      <c r="F3655" s="31">
        <v>1.7381233231686142</v>
      </c>
    </row>
    <row r="3656" spans="1:6" x14ac:dyDescent="0.25">
      <c r="A3656" s="30" t="s">
        <v>18</v>
      </c>
      <c r="B3656" s="30" t="s">
        <v>113</v>
      </c>
      <c r="C3656" s="30" t="s">
        <v>111</v>
      </c>
      <c r="D3656" s="30" t="s">
        <v>478</v>
      </c>
      <c r="E3656" s="31">
        <v>0.39066394313599972</v>
      </c>
      <c r="F3656" s="31">
        <v>1.1278635227074403</v>
      </c>
    </row>
    <row r="3657" spans="1:6" x14ac:dyDescent="0.25">
      <c r="A3657" s="30" t="s">
        <v>18</v>
      </c>
      <c r="B3657" s="30" t="s">
        <v>113</v>
      </c>
      <c r="C3657" s="30" t="s">
        <v>111</v>
      </c>
      <c r="D3657" s="30" t="s">
        <v>367</v>
      </c>
      <c r="E3657" s="31">
        <v>0.26648273029667896</v>
      </c>
      <c r="F3657" s="31">
        <v>0.1066445545391126</v>
      </c>
    </row>
    <row r="3658" spans="1:6" x14ac:dyDescent="0.25">
      <c r="A3658" s="30" t="s">
        <v>18</v>
      </c>
      <c r="B3658" s="30" t="s">
        <v>113</v>
      </c>
      <c r="C3658" s="30" t="s">
        <v>111</v>
      </c>
      <c r="D3658" s="30" t="s">
        <v>243</v>
      </c>
      <c r="E3658" s="31">
        <v>0.17921957631543645</v>
      </c>
      <c r="F3658" s="31">
        <v>9.8478641392965416E-2</v>
      </c>
    </row>
    <row r="3659" spans="1:6" x14ac:dyDescent="0.25">
      <c r="A3659" s="30" t="s">
        <v>18</v>
      </c>
      <c r="B3659" s="30" t="s">
        <v>113</v>
      </c>
      <c r="C3659" s="30" t="s">
        <v>111</v>
      </c>
      <c r="D3659" s="30" t="s">
        <v>576</v>
      </c>
      <c r="E3659" s="31">
        <v>0.1752147543858959</v>
      </c>
      <c r="F3659" s="31">
        <v>0.1043822607515887</v>
      </c>
    </row>
    <row r="3660" spans="1:6" x14ac:dyDescent="0.25">
      <c r="A3660" s="30" t="s">
        <v>18</v>
      </c>
      <c r="B3660" s="30" t="s">
        <v>113</v>
      </c>
      <c r="C3660" s="30" t="s">
        <v>111</v>
      </c>
      <c r="D3660" s="30" t="s">
        <v>291</v>
      </c>
      <c r="E3660" s="31">
        <v>0.10778073151761465</v>
      </c>
      <c r="F3660" s="31">
        <v>0.23178809864399097</v>
      </c>
    </row>
    <row r="3661" spans="1:6" x14ac:dyDescent="0.25">
      <c r="A3661" s="30" t="s">
        <v>18</v>
      </c>
      <c r="B3661" s="30" t="s">
        <v>113</v>
      </c>
      <c r="C3661" s="30" t="s">
        <v>111</v>
      </c>
      <c r="D3661" s="30" t="s">
        <v>502</v>
      </c>
      <c r="E3661" s="31">
        <v>0.10078891654746612</v>
      </c>
      <c r="F3661" s="31">
        <v>6.074323682356482E-2</v>
      </c>
    </row>
    <row r="3662" spans="1:6" x14ac:dyDescent="0.25">
      <c r="A3662" s="30" t="s">
        <v>18</v>
      </c>
      <c r="B3662" s="30" t="s">
        <v>113</v>
      </c>
      <c r="C3662" s="30" t="s">
        <v>111</v>
      </c>
      <c r="D3662" s="30" t="s">
        <v>239</v>
      </c>
      <c r="E3662" s="31">
        <v>6.3795454480096297E-2</v>
      </c>
      <c r="F3662" s="31">
        <v>2.9016938583854429E-2</v>
      </c>
    </row>
    <row r="3663" spans="1:6" x14ac:dyDescent="0.25">
      <c r="A3663" s="30" t="s">
        <v>18</v>
      </c>
      <c r="B3663" s="30" t="s">
        <v>113</v>
      </c>
      <c r="C3663" s="30" t="s">
        <v>111</v>
      </c>
      <c r="D3663" s="30" t="s">
        <v>438</v>
      </c>
      <c r="E3663" s="31">
        <v>4.8152758873360894E-2</v>
      </c>
      <c r="F3663" s="31">
        <v>10.907918633592073</v>
      </c>
    </row>
    <row r="3664" spans="1:6" x14ac:dyDescent="0.25">
      <c r="A3664" s="30" t="s">
        <v>18</v>
      </c>
      <c r="B3664" s="30" t="s">
        <v>113</v>
      </c>
      <c r="C3664" s="30" t="s">
        <v>111</v>
      </c>
      <c r="D3664" s="30" t="s">
        <v>325</v>
      </c>
      <c r="E3664" s="31">
        <v>3.6410609989978977E-2</v>
      </c>
      <c r="F3664" s="31">
        <v>2.1724839382228574E-2</v>
      </c>
    </row>
    <row r="3665" spans="1:6" x14ac:dyDescent="0.25">
      <c r="A3665" s="30" t="s">
        <v>18</v>
      </c>
      <c r="B3665" s="30" t="s">
        <v>113</v>
      </c>
      <c r="C3665" s="30" t="s">
        <v>111</v>
      </c>
      <c r="D3665" s="30" t="s">
        <v>222</v>
      </c>
      <c r="E3665" s="31">
        <v>2.1868585128002643E-2</v>
      </c>
      <c r="F3665" s="31">
        <v>8.3751228060918483E-3</v>
      </c>
    </row>
    <row r="3666" spans="1:6" x14ac:dyDescent="0.25">
      <c r="A3666" s="30" t="s">
        <v>18</v>
      </c>
      <c r="B3666" s="30" t="s">
        <v>113</v>
      </c>
      <c r="C3666" s="30" t="s">
        <v>111</v>
      </c>
      <c r="D3666" s="30" t="s">
        <v>344</v>
      </c>
      <c r="E3666" s="31">
        <v>1.4572639167974612E-2</v>
      </c>
      <c r="F3666" s="31">
        <v>4.6134627331636757E-2</v>
      </c>
    </row>
    <row r="3667" spans="1:6" x14ac:dyDescent="0.25">
      <c r="A3667" s="30" t="s">
        <v>18</v>
      </c>
      <c r="B3667" s="30" t="s">
        <v>113</v>
      </c>
      <c r="C3667" s="30" t="s">
        <v>111</v>
      </c>
      <c r="D3667" s="30" t="s">
        <v>303</v>
      </c>
      <c r="E3667" s="31">
        <v>1.360377649228435E-2</v>
      </c>
      <c r="F3667" s="31">
        <v>1.1608038812170611E-2</v>
      </c>
    </row>
    <row r="3668" spans="1:6" x14ac:dyDescent="0.25">
      <c r="A3668" s="30" t="s">
        <v>18</v>
      </c>
      <c r="B3668" s="30" t="s">
        <v>113</v>
      </c>
      <c r="C3668" s="30" t="s">
        <v>111</v>
      </c>
      <c r="D3668" s="30" t="s">
        <v>1253</v>
      </c>
      <c r="E3668" s="31">
        <v>1.0043737599845256E-2</v>
      </c>
      <c r="F3668" s="31">
        <v>8.1375895593092627E-3</v>
      </c>
    </row>
    <row r="3669" spans="1:6" x14ac:dyDescent="0.25">
      <c r="A3669" s="30" t="s">
        <v>18</v>
      </c>
      <c r="B3669" s="30" t="s">
        <v>113</v>
      </c>
      <c r="C3669" s="30" t="s">
        <v>111</v>
      </c>
      <c r="D3669" s="30" t="s">
        <v>200</v>
      </c>
      <c r="E3669" s="31">
        <v>7.0216575699820925E-3</v>
      </c>
      <c r="F3669" s="31">
        <v>8.0663596154526798E-2</v>
      </c>
    </row>
    <row r="3670" spans="1:6" x14ac:dyDescent="0.25">
      <c r="A3670" s="30" t="s">
        <v>18</v>
      </c>
      <c r="B3670" s="30" t="s">
        <v>113</v>
      </c>
      <c r="C3670" s="30" t="s">
        <v>111</v>
      </c>
      <c r="D3670" s="30" t="s">
        <v>246</v>
      </c>
      <c r="E3670" s="31">
        <v>6.1238429761164221E-3</v>
      </c>
      <c r="F3670" s="31">
        <v>9.2013119063389139E-3</v>
      </c>
    </row>
    <row r="3671" spans="1:6" x14ac:dyDescent="0.25">
      <c r="A3671" s="30" t="s">
        <v>18</v>
      </c>
      <c r="B3671" s="30" t="s">
        <v>113</v>
      </c>
      <c r="C3671" s="30" t="s">
        <v>111</v>
      </c>
      <c r="D3671" s="30" t="s">
        <v>335</v>
      </c>
      <c r="E3671" s="31">
        <v>0</v>
      </c>
      <c r="F3671" s="31">
        <v>0.13184514204170786</v>
      </c>
    </row>
    <row r="3672" spans="1:6" x14ac:dyDescent="0.25">
      <c r="A3672" s="30" t="s">
        <v>18</v>
      </c>
      <c r="B3672" s="30" t="s">
        <v>116</v>
      </c>
      <c r="C3672" s="30" t="s">
        <v>114</v>
      </c>
      <c r="D3672" s="30" t="s">
        <v>501</v>
      </c>
      <c r="E3672" s="31">
        <v>32.337841302312256</v>
      </c>
      <c r="F3672" s="31">
        <v>16.764046353388686</v>
      </c>
    </row>
    <row r="3673" spans="1:6" x14ac:dyDescent="0.25">
      <c r="A3673" s="30" t="s">
        <v>18</v>
      </c>
      <c r="B3673" s="30" t="s">
        <v>116</v>
      </c>
      <c r="C3673" s="30" t="s">
        <v>114</v>
      </c>
      <c r="D3673" s="30" t="s">
        <v>196</v>
      </c>
      <c r="E3673" s="31">
        <v>15.437824308556555</v>
      </c>
      <c r="F3673" s="31">
        <v>5.7058585362468106</v>
      </c>
    </row>
    <row r="3674" spans="1:6" x14ac:dyDescent="0.25">
      <c r="A3674" s="30" t="s">
        <v>18</v>
      </c>
      <c r="B3674" s="30" t="s">
        <v>116</v>
      </c>
      <c r="C3674" s="30" t="s">
        <v>114</v>
      </c>
      <c r="D3674" s="42" t="s">
        <v>1252</v>
      </c>
      <c r="E3674" s="31">
        <v>5.3849634089095355</v>
      </c>
      <c r="F3674" s="31">
        <v>2.141290780072993</v>
      </c>
    </row>
    <row r="3675" spans="1:6" x14ac:dyDescent="0.25">
      <c r="A3675" s="30" t="s">
        <v>18</v>
      </c>
      <c r="B3675" s="30" t="s">
        <v>116</v>
      </c>
      <c r="C3675" s="30" t="s">
        <v>114</v>
      </c>
      <c r="D3675" s="30" t="s">
        <v>329</v>
      </c>
      <c r="E3675" s="31">
        <v>3.98566080255552</v>
      </c>
      <c r="F3675" s="31">
        <v>12.18487696264717</v>
      </c>
    </row>
    <row r="3676" spans="1:6" x14ac:dyDescent="0.25">
      <c r="A3676" s="30" t="s">
        <v>18</v>
      </c>
      <c r="B3676" s="30" t="s">
        <v>116</v>
      </c>
      <c r="C3676" s="30" t="s">
        <v>114</v>
      </c>
      <c r="D3676" s="30" t="s">
        <v>266</v>
      </c>
      <c r="E3676" s="31">
        <v>3.5931753944937075</v>
      </c>
      <c r="F3676" s="31">
        <v>3.8982436230606785</v>
      </c>
    </row>
    <row r="3677" spans="1:6" x14ac:dyDescent="0.25">
      <c r="A3677" s="30" t="s">
        <v>18</v>
      </c>
      <c r="B3677" s="30" t="s">
        <v>116</v>
      </c>
      <c r="C3677" s="30" t="s">
        <v>114</v>
      </c>
      <c r="D3677" s="30" t="s">
        <v>191</v>
      </c>
      <c r="E3677" s="31">
        <v>3.5308269723991765</v>
      </c>
      <c r="F3677" s="31">
        <v>1.2543920674698124</v>
      </c>
    </row>
    <row r="3678" spans="1:6" x14ac:dyDescent="0.25">
      <c r="A3678" s="30" t="s">
        <v>18</v>
      </c>
      <c r="B3678" s="30" t="s">
        <v>116</v>
      </c>
      <c r="C3678" s="30" t="s">
        <v>114</v>
      </c>
      <c r="D3678" s="30" t="s">
        <v>241</v>
      </c>
      <c r="E3678" s="31">
        <v>3.4762332144031074</v>
      </c>
      <c r="F3678" s="31">
        <v>1.670922475530727</v>
      </c>
    </row>
    <row r="3679" spans="1:6" x14ac:dyDescent="0.25">
      <c r="A3679" s="30" t="s">
        <v>18</v>
      </c>
      <c r="B3679" s="30" t="s">
        <v>116</v>
      </c>
      <c r="C3679" s="30" t="s">
        <v>114</v>
      </c>
      <c r="D3679" s="30" t="s">
        <v>376</v>
      </c>
      <c r="E3679" s="31">
        <v>2.671405636492111</v>
      </c>
      <c r="F3679" s="31">
        <v>5.1531082132932182</v>
      </c>
    </row>
    <row r="3680" spans="1:6" x14ac:dyDescent="0.25">
      <c r="A3680" s="30" t="s">
        <v>18</v>
      </c>
      <c r="B3680" s="30" t="s">
        <v>116</v>
      </c>
      <c r="C3680" s="30" t="s">
        <v>114</v>
      </c>
      <c r="D3680" s="30" t="s">
        <v>504</v>
      </c>
      <c r="E3680" s="31">
        <v>2.6113868277872965</v>
      </c>
      <c r="F3680" s="31">
        <v>3.0085030230468628</v>
      </c>
    </row>
    <row r="3681" spans="1:6" x14ac:dyDescent="0.25">
      <c r="A3681" s="30" t="s">
        <v>18</v>
      </c>
      <c r="B3681" s="30" t="s">
        <v>116</v>
      </c>
      <c r="C3681" s="30" t="s">
        <v>114</v>
      </c>
      <c r="D3681" s="30" t="s">
        <v>322</v>
      </c>
      <c r="E3681" s="31">
        <v>2.5838679673448177</v>
      </c>
      <c r="F3681" s="31">
        <v>3.1991418476635483</v>
      </c>
    </row>
    <row r="3682" spans="1:6" x14ac:dyDescent="0.25">
      <c r="A3682" s="30" t="s">
        <v>18</v>
      </c>
      <c r="B3682" s="30" t="s">
        <v>116</v>
      </c>
      <c r="C3682" s="30" t="s">
        <v>114</v>
      </c>
      <c r="D3682" s="30" t="s">
        <v>389</v>
      </c>
      <c r="E3682" s="31">
        <v>2.5763566863650884</v>
      </c>
      <c r="F3682" s="31">
        <v>3.4778394314620384</v>
      </c>
    </row>
    <row r="3683" spans="1:6" x14ac:dyDescent="0.25">
      <c r="A3683" s="30" t="s">
        <v>18</v>
      </c>
      <c r="B3683" s="30" t="s">
        <v>116</v>
      </c>
      <c r="C3683" s="30" t="s">
        <v>114</v>
      </c>
      <c r="D3683" s="30" t="s">
        <v>234</v>
      </c>
      <c r="E3683" s="31">
        <v>2.4308363844476522</v>
      </c>
      <c r="F3683" s="31">
        <v>1.6277750564612936</v>
      </c>
    </row>
    <row r="3684" spans="1:6" x14ac:dyDescent="0.25">
      <c r="A3684" s="30" t="s">
        <v>18</v>
      </c>
      <c r="B3684" s="30" t="s">
        <v>116</v>
      </c>
      <c r="C3684" s="30" t="s">
        <v>114</v>
      </c>
      <c r="D3684" s="30" t="s">
        <v>287</v>
      </c>
      <c r="E3684" s="31">
        <v>2.1356063405463308</v>
      </c>
      <c r="F3684" s="31">
        <v>1.5957620763793761</v>
      </c>
    </row>
    <row r="3685" spans="1:6" x14ac:dyDescent="0.25">
      <c r="A3685" s="30" t="s">
        <v>18</v>
      </c>
      <c r="B3685" s="30" t="s">
        <v>116</v>
      </c>
      <c r="C3685" s="30" t="s">
        <v>114</v>
      </c>
      <c r="D3685" s="30" t="s">
        <v>499</v>
      </c>
      <c r="E3685" s="31">
        <v>2.0808836145633451</v>
      </c>
      <c r="F3685" s="31">
        <v>13.821817141987738</v>
      </c>
    </row>
    <row r="3686" spans="1:6" x14ac:dyDescent="0.25">
      <c r="A3686" s="30" t="s">
        <v>18</v>
      </c>
      <c r="B3686" s="30" t="s">
        <v>116</v>
      </c>
      <c r="C3686" s="30" t="s">
        <v>114</v>
      </c>
      <c r="D3686" s="30" t="s">
        <v>593</v>
      </c>
      <c r="E3686" s="31">
        <v>1.7656546519558614</v>
      </c>
      <c r="F3686" s="31">
        <v>0.737020018029098</v>
      </c>
    </row>
    <row r="3687" spans="1:6" x14ac:dyDescent="0.25">
      <c r="A3687" s="30" t="s">
        <v>18</v>
      </c>
      <c r="B3687" s="30" t="s">
        <v>116</v>
      </c>
      <c r="C3687" s="30" t="s">
        <v>114</v>
      </c>
      <c r="D3687" s="30" t="s">
        <v>239</v>
      </c>
      <c r="E3687" s="31">
        <v>1.7008638150657367</v>
      </c>
      <c r="F3687" s="31">
        <v>0.70267284938600871</v>
      </c>
    </row>
    <row r="3688" spans="1:6" x14ac:dyDescent="0.25">
      <c r="A3688" s="30" t="s">
        <v>18</v>
      </c>
      <c r="B3688" s="30" t="s">
        <v>116</v>
      </c>
      <c r="C3688" s="30" t="s">
        <v>114</v>
      </c>
      <c r="D3688" s="30" t="s">
        <v>194</v>
      </c>
      <c r="E3688" s="31">
        <v>1.3260625406104922</v>
      </c>
      <c r="F3688" s="31">
        <v>0.47934432448874925</v>
      </c>
    </row>
    <row r="3689" spans="1:6" x14ac:dyDescent="0.25">
      <c r="A3689" s="30" t="s">
        <v>18</v>
      </c>
      <c r="B3689" s="30" t="s">
        <v>116</v>
      </c>
      <c r="C3689" s="30" t="s">
        <v>114</v>
      </c>
      <c r="D3689" s="30" t="s">
        <v>305</v>
      </c>
      <c r="E3689" s="31">
        <v>1.2135810437398753</v>
      </c>
      <c r="F3689" s="31">
        <v>0.42314212503524928</v>
      </c>
    </row>
    <row r="3690" spans="1:6" x14ac:dyDescent="0.25">
      <c r="A3690" s="30" t="s">
        <v>18</v>
      </c>
      <c r="B3690" s="30" t="s">
        <v>116</v>
      </c>
      <c r="C3690" s="30" t="s">
        <v>114</v>
      </c>
      <c r="D3690" s="30" t="s">
        <v>595</v>
      </c>
      <c r="E3690" s="31">
        <v>1.1082415328907405</v>
      </c>
      <c r="F3690" s="31">
        <v>1.968414393222782</v>
      </c>
    </row>
    <row r="3691" spans="1:6" x14ac:dyDescent="0.25">
      <c r="A3691" s="30" t="s">
        <v>18</v>
      </c>
      <c r="B3691" s="30" t="s">
        <v>116</v>
      </c>
      <c r="C3691" s="30" t="s">
        <v>114</v>
      </c>
      <c r="D3691" s="30" t="s">
        <v>479</v>
      </c>
      <c r="E3691" s="31">
        <v>0.99388767000928602</v>
      </c>
      <c r="F3691" s="31">
        <v>3.1678565611525848</v>
      </c>
    </row>
    <row r="3692" spans="1:6" x14ac:dyDescent="0.25">
      <c r="A3692" s="30" t="s">
        <v>18</v>
      </c>
      <c r="B3692" s="30" t="s">
        <v>116</v>
      </c>
      <c r="C3692" s="30" t="s">
        <v>114</v>
      </c>
      <c r="D3692" s="30" t="s">
        <v>272</v>
      </c>
      <c r="E3692" s="31">
        <v>0.65811176842259533</v>
      </c>
      <c r="F3692" s="31">
        <v>2.3825316662549905</v>
      </c>
    </row>
    <row r="3693" spans="1:6" x14ac:dyDescent="0.25">
      <c r="A3693" s="30" t="s">
        <v>18</v>
      </c>
      <c r="B3693" s="30" t="s">
        <v>116</v>
      </c>
      <c r="C3693" s="30" t="s">
        <v>114</v>
      </c>
      <c r="D3693" s="30" t="s">
        <v>556</v>
      </c>
      <c r="E3693" s="31">
        <v>0.65006374050250559</v>
      </c>
      <c r="F3693" s="31">
        <v>0.32759107261108739</v>
      </c>
    </row>
    <row r="3694" spans="1:6" x14ac:dyDescent="0.25">
      <c r="A3694" s="30" t="s">
        <v>18</v>
      </c>
      <c r="B3694" s="30" t="s">
        <v>116</v>
      </c>
      <c r="C3694" s="30" t="s">
        <v>114</v>
      </c>
      <c r="D3694" s="30" t="s">
        <v>419</v>
      </c>
      <c r="E3694" s="31">
        <v>0.62260156303556702</v>
      </c>
      <c r="F3694" s="31">
        <v>0.38621645836795543</v>
      </c>
    </row>
    <row r="3695" spans="1:6" x14ac:dyDescent="0.25">
      <c r="A3695" s="30" t="s">
        <v>18</v>
      </c>
      <c r="B3695" s="30" t="s">
        <v>116</v>
      </c>
      <c r="C3695" s="30" t="s">
        <v>114</v>
      </c>
      <c r="D3695" s="30" t="s">
        <v>576</v>
      </c>
      <c r="E3695" s="31">
        <v>0.61560925725602733</v>
      </c>
      <c r="F3695" s="31">
        <v>0.3331063739356106</v>
      </c>
    </row>
    <row r="3696" spans="1:6" x14ac:dyDescent="0.25">
      <c r="A3696" s="30" t="s">
        <v>18</v>
      </c>
      <c r="B3696" s="30" t="s">
        <v>116</v>
      </c>
      <c r="C3696" s="30" t="s">
        <v>114</v>
      </c>
      <c r="D3696" s="30" t="s">
        <v>202</v>
      </c>
      <c r="E3696" s="31">
        <v>0.53261875375321732</v>
      </c>
      <c r="F3696" s="31">
        <v>0.38515200473611844</v>
      </c>
    </row>
    <row r="3697" spans="1:6" x14ac:dyDescent="0.25">
      <c r="A3697" s="30" t="s">
        <v>18</v>
      </c>
      <c r="B3697" s="30" t="s">
        <v>116</v>
      </c>
      <c r="C3697" s="30" t="s">
        <v>114</v>
      </c>
      <c r="D3697" s="30" t="s">
        <v>304</v>
      </c>
      <c r="E3697" s="31">
        <v>0.43048105366580031</v>
      </c>
      <c r="F3697" s="31">
        <v>0.15157108747348208</v>
      </c>
    </row>
    <row r="3698" spans="1:6" x14ac:dyDescent="0.25">
      <c r="A3698" s="30" t="s">
        <v>18</v>
      </c>
      <c r="B3698" s="30" t="s">
        <v>116</v>
      </c>
      <c r="C3698" s="30" t="s">
        <v>114</v>
      </c>
      <c r="D3698" s="30" t="s">
        <v>478</v>
      </c>
      <c r="E3698" s="31">
        <v>0.42447988041690343</v>
      </c>
      <c r="F3698" s="31">
        <v>1.1130946835043458</v>
      </c>
    </row>
    <row r="3699" spans="1:6" x14ac:dyDescent="0.25">
      <c r="A3699" s="30" t="s">
        <v>18</v>
      </c>
      <c r="B3699" s="30" t="s">
        <v>116</v>
      </c>
      <c r="C3699" s="30" t="s">
        <v>114</v>
      </c>
      <c r="D3699" s="30" t="s">
        <v>367</v>
      </c>
      <c r="E3699" s="31">
        <v>0.36025195680921868</v>
      </c>
      <c r="F3699" s="31">
        <v>0.13094765939186426</v>
      </c>
    </row>
    <row r="3700" spans="1:6" x14ac:dyDescent="0.25">
      <c r="A3700" s="30" t="s">
        <v>18</v>
      </c>
      <c r="B3700" s="30" t="s">
        <v>116</v>
      </c>
      <c r="C3700" s="30" t="s">
        <v>114</v>
      </c>
      <c r="D3700" s="30" t="s">
        <v>565</v>
      </c>
      <c r="E3700" s="31">
        <v>0.3288753793519002</v>
      </c>
      <c r="F3700" s="31">
        <v>0.12007693184338075</v>
      </c>
    </row>
    <row r="3701" spans="1:6" x14ac:dyDescent="0.25">
      <c r="A3701" s="30" t="s">
        <v>18</v>
      </c>
      <c r="B3701" s="30" t="s">
        <v>116</v>
      </c>
      <c r="C3701" s="30" t="s">
        <v>114</v>
      </c>
      <c r="D3701" s="30" t="s">
        <v>550</v>
      </c>
      <c r="E3701" s="31">
        <v>0.28307335720656979</v>
      </c>
      <c r="F3701" s="31">
        <v>0.10833490467609139</v>
      </c>
    </row>
    <row r="3702" spans="1:6" x14ac:dyDescent="0.25">
      <c r="A3702" s="30" t="s">
        <v>18</v>
      </c>
      <c r="B3702" s="30" t="s">
        <v>116</v>
      </c>
      <c r="C3702" s="30" t="s">
        <v>114</v>
      </c>
      <c r="D3702" s="30" t="s">
        <v>246</v>
      </c>
      <c r="E3702" s="31">
        <v>0.25808470558097485</v>
      </c>
      <c r="F3702" s="31">
        <v>0.35221654396021645</v>
      </c>
    </row>
    <row r="3703" spans="1:6" x14ac:dyDescent="0.25">
      <c r="A3703" s="30" t="s">
        <v>18</v>
      </c>
      <c r="B3703" s="30" t="s">
        <v>116</v>
      </c>
      <c r="C3703" s="30" t="s">
        <v>114</v>
      </c>
      <c r="D3703" s="30" t="s">
        <v>455</v>
      </c>
      <c r="E3703" s="31">
        <v>0.25619737169272494</v>
      </c>
      <c r="F3703" s="31">
        <v>0.18773613386527352</v>
      </c>
    </row>
    <row r="3704" spans="1:6" x14ac:dyDescent="0.25">
      <c r="A3704" s="30" t="s">
        <v>18</v>
      </c>
      <c r="B3704" s="30" t="s">
        <v>116</v>
      </c>
      <c r="C3704" s="30" t="s">
        <v>114</v>
      </c>
      <c r="D3704" s="30" t="s">
        <v>303</v>
      </c>
      <c r="E3704" s="31">
        <v>0.23948801634359507</v>
      </c>
      <c r="F3704" s="31">
        <v>0.18561151981394317</v>
      </c>
    </row>
    <row r="3705" spans="1:6" x14ac:dyDescent="0.25">
      <c r="A3705" s="30" t="s">
        <v>18</v>
      </c>
      <c r="B3705" s="30" t="s">
        <v>116</v>
      </c>
      <c r="C3705" s="30" t="s">
        <v>114</v>
      </c>
      <c r="D3705" s="30" t="s">
        <v>508</v>
      </c>
      <c r="E3705" s="31">
        <v>0.23014692401645193</v>
      </c>
      <c r="F3705" s="31">
        <v>9.8947577026183939E-2</v>
      </c>
    </row>
    <row r="3706" spans="1:6" x14ac:dyDescent="0.25">
      <c r="A3706" s="30" t="s">
        <v>18</v>
      </c>
      <c r="B3706" s="30" t="s">
        <v>116</v>
      </c>
      <c r="C3706" s="30" t="s">
        <v>114</v>
      </c>
      <c r="D3706" s="30" t="s">
        <v>243</v>
      </c>
      <c r="E3706" s="31">
        <v>0.21211803910079841</v>
      </c>
      <c r="F3706" s="31">
        <v>0.10586587278358268</v>
      </c>
    </row>
    <row r="3707" spans="1:6" x14ac:dyDescent="0.25">
      <c r="A3707" s="30" t="s">
        <v>18</v>
      </c>
      <c r="B3707" s="30" t="s">
        <v>116</v>
      </c>
      <c r="C3707" s="30" t="s">
        <v>114</v>
      </c>
      <c r="D3707" s="30" t="s">
        <v>514</v>
      </c>
      <c r="E3707" s="31">
        <v>0.19564630575872707</v>
      </c>
      <c r="F3707" s="31">
        <v>0.11826056699258142</v>
      </c>
    </row>
    <row r="3708" spans="1:6" x14ac:dyDescent="0.25">
      <c r="A3708" s="30" t="s">
        <v>18</v>
      </c>
      <c r="B3708" s="30" t="s">
        <v>116</v>
      </c>
      <c r="C3708" s="30" t="s">
        <v>114</v>
      </c>
      <c r="D3708" s="30" t="s">
        <v>276</v>
      </c>
      <c r="E3708" s="31">
        <v>0.18249796859780301</v>
      </c>
      <c r="F3708" s="31">
        <v>0.11868365951160846</v>
      </c>
    </row>
    <row r="3709" spans="1:6" x14ac:dyDescent="0.25">
      <c r="A3709" s="30" t="s">
        <v>18</v>
      </c>
      <c r="B3709" s="30" t="s">
        <v>116</v>
      </c>
      <c r="C3709" s="30" t="s">
        <v>114</v>
      </c>
      <c r="D3709" s="30" t="s">
        <v>250</v>
      </c>
      <c r="E3709" s="31">
        <v>0.13432702017653922</v>
      </c>
      <c r="F3709" s="31">
        <v>0.2502495274969147</v>
      </c>
    </row>
    <row r="3710" spans="1:6" x14ac:dyDescent="0.25">
      <c r="A3710" s="30" t="s">
        <v>18</v>
      </c>
      <c r="B3710" s="30" t="s">
        <v>116</v>
      </c>
      <c r="C3710" s="30" t="s">
        <v>114</v>
      </c>
      <c r="D3710" s="30" t="s">
        <v>430</v>
      </c>
      <c r="E3710" s="31">
        <v>0.11090956269068698</v>
      </c>
      <c r="F3710" s="31">
        <v>4.2026262457607086E-2</v>
      </c>
    </row>
    <row r="3711" spans="1:6" x14ac:dyDescent="0.25">
      <c r="A3711" s="30" t="s">
        <v>18</v>
      </c>
      <c r="B3711" s="30" t="s">
        <v>116</v>
      </c>
      <c r="C3711" s="30" t="s">
        <v>114</v>
      </c>
      <c r="D3711" s="30" t="s">
        <v>197</v>
      </c>
      <c r="E3711" s="31">
        <v>6.343458173439985E-2</v>
      </c>
      <c r="F3711" s="31">
        <v>2.2065732825011335E-2</v>
      </c>
    </row>
    <row r="3712" spans="1:6" x14ac:dyDescent="0.25">
      <c r="A3712" s="30" t="s">
        <v>18</v>
      </c>
      <c r="B3712" s="30" t="s">
        <v>116</v>
      </c>
      <c r="C3712" s="30" t="s">
        <v>114</v>
      </c>
      <c r="D3712" s="30" t="s">
        <v>220</v>
      </c>
      <c r="E3712" s="31">
        <v>5.6780467887816204E-2</v>
      </c>
      <c r="F3712" s="31">
        <v>2.0750546230294223E-2</v>
      </c>
    </row>
    <row r="3713" spans="1:6" x14ac:dyDescent="0.25">
      <c r="A3713" s="30" t="s">
        <v>18</v>
      </c>
      <c r="B3713" s="30" t="s">
        <v>116</v>
      </c>
      <c r="C3713" s="30" t="s">
        <v>114</v>
      </c>
      <c r="D3713" s="30" t="s">
        <v>438</v>
      </c>
      <c r="E3713" s="31">
        <v>4.7106652895548259E-2</v>
      </c>
      <c r="F3713" s="31">
        <v>9.6922529190730664</v>
      </c>
    </row>
    <row r="3714" spans="1:6" x14ac:dyDescent="0.25">
      <c r="A3714" s="30" t="s">
        <v>18</v>
      </c>
      <c r="B3714" s="30" t="s">
        <v>116</v>
      </c>
      <c r="C3714" s="30" t="s">
        <v>114</v>
      </c>
      <c r="D3714" s="30" t="s">
        <v>558</v>
      </c>
      <c r="E3714" s="31">
        <v>4.2272323308269036E-2</v>
      </c>
      <c r="F3714" s="31">
        <v>1.6810826640509351E-2</v>
      </c>
    </row>
    <row r="3715" spans="1:6" x14ac:dyDescent="0.25">
      <c r="A3715" s="30" t="s">
        <v>18</v>
      </c>
      <c r="B3715" s="30" t="s">
        <v>116</v>
      </c>
      <c r="C3715" s="30" t="s">
        <v>114</v>
      </c>
      <c r="D3715" s="30" t="s">
        <v>1253</v>
      </c>
      <c r="E3715" s="31">
        <v>4.1787927400708226E-2</v>
      </c>
      <c r="F3715" s="31">
        <v>3.0751976303662609E-2</v>
      </c>
    </row>
    <row r="3716" spans="1:6" x14ac:dyDescent="0.25">
      <c r="A3716" s="30" t="s">
        <v>18</v>
      </c>
      <c r="B3716" s="30" t="s">
        <v>116</v>
      </c>
      <c r="C3716" s="30" t="s">
        <v>114</v>
      </c>
      <c r="D3716" s="30" t="s">
        <v>291</v>
      </c>
      <c r="E3716" s="31">
        <v>4.1378770068420473E-2</v>
      </c>
      <c r="F3716" s="31">
        <v>8.0825678723465202E-2</v>
      </c>
    </row>
    <row r="3717" spans="1:6" x14ac:dyDescent="0.25">
      <c r="A3717" s="30" t="s">
        <v>18</v>
      </c>
      <c r="B3717" s="30" t="s">
        <v>116</v>
      </c>
      <c r="C3717" s="30" t="s">
        <v>114</v>
      </c>
      <c r="D3717" s="30" t="s">
        <v>506</v>
      </c>
      <c r="E3717" s="31">
        <v>1.8034231417165814E-2</v>
      </c>
      <c r="F3717" s="31">
        <v>1.2336759744626193E-2</v>
      </c>
    </row>
    <row r="3718" spans="1:6" x14ac:dyDescent="0.25">
      <c r="A3718" s="30" t="s">
        <v>18</v>
      </c>
      <c r="B3718" s="30" t="s">
        <v>116</v>
      </c>
      <c r="C3718" s="30" t="s">
        <v>114</v>
      </c>
      <c r="D3718" s="30" t="s">
        <v>344</v>
      </c>
      <c r="E3718" s="31">
        <v>7.2124250397834783E-3</v>
      </c>
      <c r="F3718" s="31">
        <v>2.0739194959425718E-2</v>
      </c>
    </row>
    <row r="3719" spans="1:6" x14ac:dyDescent="0.25">
      <c r="A3719" s="30" t="s">
        <v>18</v>
      </c>
      <c r="B3719" s="30" t="s">
        <v>116</v>
      </c>
      <c r="C3719" s="30" t="s">
        <v>114</v>
      </c>
      <c r="D3719" s="30" t="s">
        <v>456</v>
      </c>
      <c r="E3719" s="31">
        <v>4.2749940240782696E-3</v>
      </c>
      <c r="F3719" s="31">
        <v>5.6508188256591138E-2</v>
      </c>
    </row>
    <row r="3720" spans="1:6" x14ac:dyDescent="0.25">
      <c r="A3720" s="30" t="s">
        <v>18</v>
      </c>
      <c r="B3720" s="30" t="s">
        <v>116</v>
      </c>
      <c r="C3720" s="30" t="s">
        <v>114</v>
      </c>
      <c r="D3720" s="30" t="s">
        <v>432</v>
      </c>
      <c r="E3720" s="31">
        <v>3.4257561226239256E-3</v>
      </c>
      <c r="F3720" s="31">
        <v>2.6828934169358019E-3</v>
      </c>
    </row>
    <row r="3721" spans="1:6" x14ac:dyDescent="0.25">
      <c r="A3721" s="30" t="s">
        <v>18</v>
      </c>
      <c r="B3721" s="30" t="s">
        <v>116</v>
      </c>
      <c r="C3721" s="30" t="s">
        <v>114</v>
      </c>
      <c r="D3721" s="30" t="s">
        <v>431</v>
      </c>
      <c r="E3721" s="31">
        <v>1.0769995551250407E-3</v>
      </c>
      <c r="F3721" s="31">
        <v>4.2081842038716529E-4</v>
      </c>
    </row>
    <row r="3722" spans="1:6" x14ac:dyDescent="0.25">
      <c r="A3722" s="30" t="s">
        <v>18</v>
      </c>
      <c r="B3722" s="30" t="s">
        <v>116</v>
      </c>
      <c r="C3722" s="30" t="s">
        <v>114</v>
      </c>
      <c r="D3722" s="30" t="s">
        <v>525</v>
      </c>
      <c r="E3722" s="31">
        <v>1.0166943044188973E-3</v>
      </c>
      <c r="F3722" s="31">
        <v>2.6479080446459012E-3</v>
      </c>
    </row>
    <row r="3723" spans="1:6" x14ac:dyDescent="0.25">
      <c r="A3723" s="30" t="s">
        <v>18</v>
      </c>
      <c r="B3723" s="30" t="s">
        <v>116</v>
      </c>
      <c r="C3723" s="30" t="s">
        <v>114</v>
      </c>
      <c r="D3723" s="30" t="s">
        <v>200</v>
      </c>
      <c r="E3723" s="31">
        <v>1.0050252629254573E-3</v>
      </c>
      <c r="F3723" s="31">
        <v>1.0486647958769118E-2</v>
      </c>
    </row>
    <row r="3724" spans="1:6" x14ac:dyDescent="0.25">
      <c r="A3724" s="30" t="s">
        <v>18</v>
      </c>
      <c r="B3724" s="30" t="s">
        <v>116</v>
      </c>
      <c r="C3724" s="30" t="s">
        <v>114</v>
      </c>
      <c r="D3724" s="30" t="s">
        <v>325</v>
      </c>
      <c r="E3724" s="31">
        <v>4.5041115161777113E-4</v>
      </c>
      <c r="F3724" s="31">
        <v>2.4409536366049085E-4</v>
      </c>
    </row>
    <row r="3725" spans="1:6" x14ac:dyDescent="0.25">
      <c r="A3725" s="30" t="s">
        <v>18</v>
      </c>
      <c r="B3725" s="30" t="s">
        <v>116</v>
      </c>
      <c r="C3725" s="30" t="s">
        <v>114</v>
      </c>
      <c r="D3725" s="30" t="s">
        <v>335</v>
      </c>
      <c r="E3725" s="31">
        <v>0</v>
      </c>
      <c r="F3725" s="31">
        <v>0.15022744731070634</v>
      </c>
    </row>
    <row r="3726" spans="1:6" x14ac:dyDescent="0.25">
      <c r="A3726" s="30" t="s">
        <v>18</v>
      </c>
      <c r="B3726" s="30" t="s">
        <v>120</v>
      </c>
      <c r="C3726" s="30" t="s">
        <v>118</v>
      </c>
      <c r="D3726" s="30" t="s">
        <v>196</v>
      </c>
      <c r="E3726" s="31">
        <v>30.440504878162038</v>
      </c>
      <c r="F3726" s="31">
        <v>15.178681483847189</v>
      </c>
    </row>
    <row r="3727" spans="1:6" x14ac:dyDescent="0.25">
      <c r="A3727" s="30" t="s">
        <v>18</v>
      </c>
      <c r="B3727" s="30" t="s">
        <v>120</v>
      </c>
      <c r="C3727" s="30" t="s">
        <v>118</v>
      </c>
      <c r="D3727" s="30" t="s">
        <v>234</v>
      </c>
      <c r="E3727" s="31">
        <v>17.952861640920105</v>
      </c>
      <c r="F3727" s="31">
        <v>16.218834240497632</v>
      </c>
    </row>
    <row r="3728" spans="1:6" x14ac:dyDescent="0.25">
      <c r="A3728" s="30" t="s">
        <v>18</v>
      </c>
      <c r="B3728" s="30" t="s">
        <v>120</v>
      </c>
      <c r="C3728" s="30" t="s">
        <v>118</v>
      </c>
      <c r="D3728" s="30" t="s">
        <v>505</v>
      </c>
      <c r="E3728" s="31">
        <v>13.301196062370813</v>
      </c>
      <c r="F3728" s="31">
        <v>12.713321157402277</v>
      </c>
    </row>
    <row r="3729" spans="1:6" x14ac:dyDescent="0.25">
      <c r="A3729" s="30" t="s">
        <v>18</v>
      </c>
      <c r="B3729" s="30" t="s">
        <v>120</v>
      </c>
      <c r="C3729" s="30" t="s">
        <v>118</v>
      </c>
      <c r="D3729" s="30" t="s">
        <v>502</v>
      </c>
      <c r="E3729" s="31">
        <v>8.5754552982622556</v>
      </c>
      <c r="F3729" s="31">
        <v>6.3330279973129402</v>
      </c>
    </row>
    <row r="3730" spans="1:6" x14ac:dyDescent="0.25">
      <c r="A3730" s="30" t="s">
        <v>18</v>
      </c>
      <c r="B3730" s="30" t="s">
        <v>120</v>
      </c>
      <c r="C3730" s="30" t="s">
        <v>118</v>
      </c>
      <c r="D3730" s="30" t="s">
        <v>202</v>
      </c>
      <c r="E3730" s="31">
        <v>4.3451208329146684</v>
      </c>
      <c r="F3730" s="31">
        <v>4.2390140616145127</v>
      </c>
    </row>
    <row r="3731" spans="1:6" x14ac:dyDescent="0.25">
      <c r="A3731" s="30" t="s">
        <v>18</v>
      </c>
      <c r="B3731" s="30" t="s">
        <v>120</v>
      </c>
      <c r="C3731" s="30" t="s">
        <v>118</v>
      </c>
      <c r="D3731" s="30" t="s">
        <v>389</v>
      </c>
      <c r="E3731" s="31">
        <v>3.2991919887983272</v>
      </c>
      <c r="F3731" s="31">
        <v>6.0083941883567915</v>
      </c>
    </row>
    <row r="3732" spans="1:6" x14ac:dyDescent="0.25">
      <c r="A3732" s="30" t="s">
        <v>18</v>
      </c>
      <c r="B3732" s="30" t="s">
        <v>120</v>
      </c>
      <c r="C3732" s="30" t="s">
        <v>118</v>
      </c>
      <c r="D3732" s="30" t="s">
        <v>428</v>
      </c>
      <c r="E3732" s="31">
        <v>2.8935880940596967</v>
      </c>
      <c r="F3732" s="31">
        <v>1.3831797103920476</v>
      </c>
    </row>
    <row r="3733" spans="1:6" x14ac:dyDescent="0.25">
      <c r="A3733" s="30" t="s">
        <v>18</v>
      </c>
      <c r="B3733" s="30" t="s">
        <v>120</v>
      </c>
      <c r="C3733" s="30" t="s">
        <v>118</v>
      </c>
      <c r="D3733" s="30" t="s">
        <v>266</v>
      </c>
      <c r="E3733" s="31">
        <v>2.8071822426769999</v>
      </c>
      <c r="F3733" s="31">
        <v>4.1087380924732857</v>
      </c>
    </row>
    <row r="3734" spans="1:6" x14ac:dyDescent="0.25">
      <c r="A3734" s="30" t="s">
        <v>18</v>
      </c>
      <c r="B3734" s="30" t="s">
        <v>120</v>
      </c>
      <c r="C3734" s="30" t="s">
        <v>118</v>
      </c>
      <c r="D3734" s="30" t="s">
        <v>508</v>
      </c>
      <c r="E3734" s="31">
        <v>2.0660017782329274</v>
      </c>
      <c r="F3734" s="31">
        <v>1.1983342451964987</v>
      </c>
    </row>
    <row r="3735" spans="1:6" x14ac:dyDescent="0.25">
      <c r="A3735" s="30" t="s">
        <v>18</v>
      </c>
      <c r="B3735" s="30" t="s">
        <v>120</v>
      </c>
      <c r="C3735" s="30" t="s">
        <v>118</v>
      </c>
      <c r="D3735" s="30" t="s">
        <v>322</v>
      </c>
      <c r="E3735" s="31">
        <v>1.90033516983578</v>
      </c>
      <c r="F3735" s="31">
        <v>3.1742466888180139</v>
      </c>
    </row>
    <row r="3736" spans="1:6" x14ac:dyDescent="0.25">
      <c r="A3736" s="30" t="s">
        <v>18</v>
      </c>
      <c r="B3736" s="30" t="s">
        <v>120</v>
      </c>
      <c r="C3736" s="30" t="s">
        <v>118</v>
      </c>
      <c r="D3736" s="30" t="s">
        <v>419</v>
      </c>
      <c r="E3736" s="31">
        <v>1.684050764828541</v>
      </c>
      <c r="F3736" s="31">
        <v>1.4093635643669029</v>
      </c>
    </row>
    <row r="3737" spans="1:6" x14ac:dyDescent="0.25">
      <c r="A3737" s="30" t="s">
        <v>18</v>
      </c>
      <c r="B3737" s="30" t="s">
        <v>120</v>
      </c>
      <c r="C3737" s="30" t="s">
        <v>118</v>
      </c>
      <c r="D3737" s="30" t="s">
        <v>329</v>
      </c>
      <c r="E3737" s="31">
        <v>1.4024709326723657</v>
      </c>
      <c r="F3737" s="31">
        <v>5.7844486752122677</v>
      </c>
    </row>
    <row r="3738" spans="1:6" x14ac:dyDescent="0.25">
      <c r="A3738" s="30" t="s">
        <v>18</v>
      </c>
      <c r="B3738" s="30" t="s">
        <v>120</v>
      </c>
      <c r="C3738" s="30" t="s">
        <v>118</v>
      </c>
      <c r="D3738" s="30" t="s">
        <v>376</v>
      </c>
      <c r="E3738" s="31">
        <v>1.1868098709096395</v>
      </c>
      <c r="F3738" s="31">
        <v>3.0885729585388115</v>
      </c>
    </row>
    <row r="3739" spans="1:6" x14ac:dyDescent="0.25">
      <c r="A3739" s="30" t="s">
        <v>18</v>
      </c>
      <c r="B3739" s="30" t="s">
        <v>120</v>
      </c>
      <c r="C3739" s="30" t="s">
        <v>118</v>
      </c>
      <c r="D3739" s="30" t="s">
        <v>291</v>
      </c>
      <c r="E3739" s="31">
        <v>0.95210531103290497</v>
      </c>
      <c r="F3739" s="31">
        <v>2.5090196388320769</v>
      </c>
    </row>
    <row r="3740" spans="1:6" x14ac:dyDescent="0.25">
      <c r="A3740" s="30" t="s">
        <v>18</v>
      </c>
      <c r="B3740" s="30" t="s">
        <v>120</v>
      </c>
      <c r="C3740" s="30" t="s">
        <v>118</v>
      </c>
      <c r="D3740" s="30" t="s">
        <v>325</v>
      </c>
      <c r="E3740" s="31">
        <v>0.86566684727937337</v>
      </c>
      <c r="F3740" s="31">
        <v>0.63291949347388943</v>
      </c>
    </row>
    <row r="3741" spans="1:6" x14ac:dyDescent="0.25">
      <c r="A3741" s="30" t="s">
        <v>18</v>
      </c>
      <c r="B3741" s="30" t="s">
        <v>120</v>
      </c>
      <c r="C3741" s="30" t="s">
        <v>118</v>
      </c>
      <c r="D3741" s="30" t="s">
        <v>595</v>
      </c>
      <c r="E3741" s="31">
        <v>0.84961515152986666</v>
      </c>
      <c r="F3741" s="31">
        <v>2.0358775304475554</v>
      </c>
    </row>
    <row r="3742" spans="1:6" x14ac:dyDescent="0.25">
      <c r="A3742" s="30" t="s">
        <v>18</v>
      </c>
      <c r="B3742" s="30" t="s">
        <v>120</v>
      </c>
      <c r="C3742" s="30" t="s">
        <v>118</v>
      </c>
      <c r="D3742" s="30" t="s">
        <v>305</v>
      </c>
      <c r="E3742" s="31">
        <v>0.7781835770929223</v>
      </c>
      <c r="F3742" s="31">
        <v>0.36605541035532291</v>
      </c>
    </row>
    <row r="3743" spans="1:6" x14ac:dyDescent="0.25">
      <c r="A3743" s="30" t="s">
        <v>18</v>
      </c>
      <c r="B3743" s="30" t="s">
        <v>120</v>
      </c>
      <c r="C3743" s="30" t="s">
        <v>118</v>
      </c>
      <c r="D3743" s="30" t="s">
        <v>430</v>
      </c>
      <c r="E3743" s="31">
        <v>0.67380210787757799</v>
      </c>
      <c r="F3743" s="31">
        <v>0.34445415762175163</v>
      </c>
    </row>
    <row r="3744" spans="1:6" x14ac:dyDescent="0.25">
      <c r="A3744" s="30" t="s">
        <v>18</v>
      </c>
      <c r="B3744" s="30" t="s">
        <v>120</v>
      </c>
      <c r="C3744" s="30" t="s">
        <v>118</v>
      </c>
      <c r="D3744" s="42" t="s">
        <v>1252</v>
      </c>
      <c r="E3744" s="31">
        <v>0.45621775241542839</v>
      </c>
      <c r="F3744" s="31">
        <v>0.24474417340773075</v>
      </c>
    </row>
    <row r="3745" spans="1:6" x14ac:dyDescent="0.25">
      <c r="A3745" s="30" t="s">
        <v>18</v>
      </c>
      <c r="B3745" s="30" t="s">
        <v>120</v>
      </c>
      <c r="C3745" s="30" t="s">
        <v>118</v>
      </c>
      <c r="D3745" s="30" t="s">
        <v>287</v>
      </c>
      <c r="E3745" s="31">
        <v>0.38954665850421211</v>
      </c>
      <c r="F3745" s="31">
        <v>0.39269349924176983</v>
      </c>
    </row>
    <row r="3746" spans="1:6" x14ac:dyDescent="0.25">
      <c r="A3746" s="30" t="s">
        <v>18</v>
      </c>
      <c r="B3746" s="30" t="s">
        <v>120</v>
      </c>
      <c r="C3746" s="30" t="s">
        <v>118</v>
      </c>
      <c r="D3746" s="30" t="s">
        <v>479</v>
      </c>
      <c r="E3746" s="31">
        <v>0.34870129032520136</v>
      </c>
      <c r="F3746" s="31">
        <v>1.4994398567478464</v>
      </c>
    </row>
    <row r="3747" spans="1:6" x14ac:dyDescent="0.25">
      <c r="A3747" s="30" t="s">
        <v>18</v>
      </c>
      <c r="B3747" s="30" t="s">
        <v>120</v>
      </c>
      <c r="C3747" s="30" t="s">
        <v>118</v>
      </c>
      <c r="D3747" s="30" t="s">
        <v>191</v>
      </c>
      <c r="E3747" s="31">
        <v>0.29750392901010342</v>
      </c>
      <c r="F3747" s="31">
        <v>0.14259255781211258</v>
      </c>
    </row>
    <row r="3748" spans="1:6" x14ac:dyDescent="0.25">
      <c r="A3748" s="30" t="s">
        <v>18</v>
      </c>
      <c r="B3748" s="30" t="s">
        <v>120</v>
      </c>
      <c r="C3748" s="30" t="s">
        <v>118</v>
      </c>
      <c r="D3748" s="30" t="s">
        <v>241</v>
      </c>
      <c r="E3748" s="31">
        <v>0.27402715718098108</v>
      </c>
      <c r="F3748" s="31">
        <v>0.17770035342416338</v>
      </c>
    </row>
    <row r="3749" spans="1:6" x14ac:dyDescent="0.25">
      <c r="A3749" s="30" t="s">
        <v>18</v>
      </c>
      <c r="B3749" s="30" t="s">
        <v>120</v>
      </c>
      <c r="C3749" s="30" t="s">
        <v>118</v>
      </c>
      <c r="D3749" s="30" t="s">
        <v>499</v>
      </c>
      <c r="E3749" s="31">
        <v>0.26749069501666689</v>
      </c>
      <c r="F3749" s="31">
        <v>2.3970291869904323</v>
      </c>
    </row>
    <row r="3750" spans="1:6" x14ac:dyDescent="0.25">
      <c r="A3750" s="30" t="s">
        <v>18</v>
      </c>
      <c r="B3750" s="30" t="s">
        <v>120</v>
      </c>
      <c r="C3750" s="30" t="s">
        <v>118</v>
      </c>
      <c r="D3750" s="30" t="s">
        <v>272</v>
      </c>
      <c r="E3750" s="31">
        <v>0.2637938365418771</v>
      </c>
      <c r="F3750" s="31">
        <v>1.2884007208742301</v>
      </c>
    </row>
    <row r="3751" spans="1:6" x14ac:dyDescent="0.25">
      <c r="A3751" s="30" t="s">
        <v>18</v>
      </c>
      <c r="B3751" s="30" t="s">
        <v>120</v>
      </c>
      <c r="C3751" s="30" t="s">
        <v>118</v>
      </c>
      <c r="D3751" s="30" t="s">
        <v>276</v>
      </c>
      <c r="E3751" s="31">
        <v>0.25006992154977403</v>
      </c>
      <c r="F3751" s="31">
        <v>0.21940253570312487</v>
      </c>
    </row>
    <row r="3752" spans="1:6" x14ac:dyDescent="0.25">
      <c r="A3752" s="30" t="s">
        <v>18</v>
      </c>
      <c r="B3752" s="30" t="s">
        <v>120</v>
      </c>
      <c r="C3752" s="30" t="s">
        <v>118</v>
      </c>
      <c r="D3752" s="30" t="s">
        <v>242</v>
      </c>
      <c r="E3752" s="31">
        <v>0.18687353686429106</v>
      </c>
      <c r="F3752" s="31">
        <v>0.10723860205201752</v>
      </c>
    </row>
    <row r="3753" spans="1:6" x14ac:dyDescent="0.25">
      <c r="A3753" s="30" t="s">
        <v>18</v>
      </c>
      <c r="B3753" s="30" t="s">
        <v>120</v>
      </c>
      <c r="C3753" s="30" t="s">
        <v>118</v>
      </c>
      <c r="D3753" s="30" t="s">
        <v>538</v>
      </c>
      <c r="E3753" s="31">
        <v>0.18403973333578985</v>
      </c>
      <c r="F3753" s="31">
        <v>9.7717679195286677E-2</v>
      </c>
    </row>
    <row r="3754" spans="1:6" x14ac:dyDescent="0.25">
      <c r="A3754" s="30" t="s">
        <v>18</v>
      </c>
      <c r="B3754" s="30" t="s">
        <v>120</v>
      </c>
      <c r="C3754" s="30" t="s">
        <v>118</v>
      </c>
      <c r="D3754" s="30" t="s">
        <v>1253</v>
      </c>
      <c r="E3754" s="31">
        <v>0.15471845597560963</v>
      </c>
      <c r="F3754" s="31">
        <v>0.15360721418223541</v>
      </c>
    </row>
    <row r="3755" spans="1:6" x14ac:dyDescent="0.25">
      <c r="A3755" s="30" t="s">
        <v>18</v>
      </c>
      <c r="B3755" s="30" t="s">
        <v>120</v>
      </c>
      <c r="C3755" s="30" t="s">
        <v>118</v>
      </c>
      <c r="D3755" s="30" t="s">
        <v>238</v>
      </c>
      <c r="E3755" s="31">
        <v>0.13641087347081432</v>
      </c>
      <c r="F3755" s="31">
        <v>7.5770353930241063E-2</v>
      </c>
    </row>
    <row r="3756" spans="1:6" x14ac:dyDescent="0.25">
      <c r="A3756" s="30" t="s">
        <v>18</v>
      </c>
      <c r="B3756" s="30" t="s">
        <v>120</v>
      </c>
      <c r="C3756" s="30" t="s">
        <v>118</v>
      </c>
      <c r="D3756" s="30" t="s">
        <v>593</v>
      </c>
      <c r="E3756" s="31">
        <v>0.10617661274359143</v>
      </c>
      <c r="F3756" s="31">
        <v>5.9792908254378829E-2</v>
      </c>
    </row>
    <row r="3757" spans="1:6" x14ac:dyDescent="0.25">
      <c r="A3757" s="30" t="s">
        <v>18</v>
      </c>
      <c r="B3757" s="30" t="s">
        <v>120</v>
      </c>
      <c r="C3757" s="30" t="s">
        <v>118</v>
      </c>
      <c r="D3757" s="30" t="s">
        <v>565</v>
      </c>
      <c r="E3757" s="31">
        <v>9.7669434373856237E-2</v>
      </c>
      <c r="F3757" s="31">
        <v>4.8109870004072852E-2</v>
      </c>
    </row>
    <row r="3758" spans="1:6" x14ac:dyDescent="0.25">
      <c r="A3758" s="30" t="s">
        <v>18</v>
      </c>
      <c r="B3758" s="30" t="s">
        <v>120</v>
      </c>
      <c r="C3758" s="30" t="s">
        <v>118</v>
      </c>
      <c r="D3758" s="30" t="s">
        <v>556</v>
      </c>
      <c r="E3758" s="31">
        <v>8.6614723389593723E-2</v>
      </c>
      <c r="F3758" s="31">
        <v>5.8886416813093687E-2</v>
      </c>
    </row>
    <row r="3759" spans="1:6" x14ac:dyDescent="0.25">
      <c r="A3759" s="30" t="s">
        <v>18</v>
      </c>
      <c r="B3759" s="30" t="s">
        <v>120</v>
      </c>
      <c r="C3759" s="30" t="s">
        <v>118</v>
      </c>
      <c r="D3759" s="30" t="s">
        <v>485</v>
      </c>
      <c r="E3759" s="31">
        <v>6.073470145362287E-2</v>
      </c>
      <c r="F3759" s="31">
        <v>0.10533693399393466</v>
      </c>
    </row>
    <row r="3760" spans="1:6" x14ac:dyDescent="0.25">
      <c r="A3760" s="30" t="s">
        <v>18</v>
      </c>
      <c r="B3760" s="30" t="s">
        <v>120</v>
      </c>
      <c r="C3760" s="30" t="s">
        <v>118</v>
      </c>
      <c r="D3760" s="30" t="s">
        <v>235</v>
      </c>
      <c r="E3760" s="31">
        <v>5.7519623440438421E-2</v>
      </c>
      <c r="F3760" s="31">
        <v>3.125983810282288E-2</v>
      </c>
    </row>
    <row r="3761" spans="1:6" x14ac:dyDescent="0.25">
      <c r="A3761" s="30" t="s">
        <v>18</v>
      </c>
      <c r="B3761" s="30" t="s">
        <v>120</v>
      </c>
      <c r="C3761" s="30" t="s">
        <v>118</v>
      </c>
      <c r="D3761" s="30" t="s">
        <v>525</v>
      </c>
      <c r="E3761" s="31">
        <v>5.5713069623594194E-2</v>
      </c>
      <c r="F3761" s="31">
        <v>0.19575681314868135</v>
      </c>
    </row>
    <row r="3762" spans="1:6" x14ac:dyDescent="0.25">
      <c r="A3762" s="30" t="s">
        <v>18</v>
      </c>
      <c r="B3762" s="30" t="s">
        <v>120</v>
      </c>
      <c r="C3762" s="30" t="s">
        <v>118</v>
      </c>
      <c r="D3762" s="30" t="s">
        <v>220</v>
      </c>
      <c r="E3762" s="31">
        <v>4.9868740539434714E-2</v>
      </c>
      <c r="F3762" s="31">
        <v>2.4587040516666561E-2</v>
      </c>
    </row>
    <row r="3763" spans="1:6" x14ac:dyDescent="0.25">
      <c r="A3763" s="30" t="s">
        <v>18</v>
      </c>
      <c r="B3763" s="30" t="s">
        <v>120</v>
      </c>
      <c r="C3763" s="30" t="s">
        <v>118</v>
      </c>
      <c r="D3763" s="30" t="s">
        <v>514</v>
      </c>
      <c r="E3763" s="31">
        <v>4.6153163541486408E-2</v>
      </c>
      <c r="F3763" s="31">
        <v>3.7637179493164606E-2</v>
      </c>
    </row>
    <row r="3764" spans="1:6" x14ac:dyDescent="0.25">
      <c r="A3764" s="30" t="s">
        <v>18</v>
      </c>
      <c r="B3764" s="30" t="s">
        <v>120</v>
      </c>
      <c r="C3764" s="30" t="s">
        <v>118</v>
      </c>
      <c r="D3764" s="30" t="s">
        <v>550</v>
      </c>
      <c r="E3764" s="31">
        <v>4.2067535455698704E-2</v>
      </c>
      <c r="F3764" s="31">
        <v>2.1720197489564105E-2</v>
      </c>
    </row>
    <row r="3765" spans="1:6" x14ac:dyDescent="0.25">
      <c r="A3765" s="30" t="s">
        <v>18</v>
      </c>
      <c r="B3765" s="30" t="s">
        <v>120</v>
      </c>
      <c r="C3765" s="30" t="s">
        <v>118</v>
      </c>
      <c r="D3765" s="30" t="s">
        <v>243</v>
      </c>
      <c r="E3765" s="31">
        <v>4.1027996439028908E-2</v>
      </c>
      <c r="F3765" s="31">
        <v>2.7625234809298113E-2</v>
      </c>
    </row>
    <row r="3766" spans="1:6" x14ac:dyDescent="0.25">
      <c r="A3766" s="30" t="s">
        <v>18</v>
      </c>
      <c r="B3766" s="30" t="s">
        <v>120</v>
      </c>
      <c r="C3766" s="30" t="s">
        <v>118</v>
      </c>
      <c r="D3766" s="30" t="s">
        <v>303</v>
      </c>
      <c r="E3766" s="31">
        <v>4.040084451230283E-2</v>
      </c>
      <c r="F3766" s="31">
        <v>4.2243400805020044E-2</v>
      </c>
    </row>
    <row r="3767" spans="1:6" x14ac:dyDescent="0.25">
      <c r="A3767" s="30" t="s">
        <v>18</v>
      </c>
      <c r="B3767" s="30" t="s">
        <v>120</v>
      </c>
      <c r="C3767" s="30" t="s">
        <v>118</v>
      </c>
      <c r="D3767" s="30" t="s">
        <v>367</v>
      </c>
      <c r="E3767" s="31">
        <v>2.8933723551541925E-2</v>
      </c>
      <c r="F3767" s="31">
        <v>1.4188713178425835E-2</v>
      </c>
    </row>
    <row r="3768" spans="1:6" x14ac:dyDescent="0.25">
      <c r="A3768" s="30" t="s">
        <v>18</v>
      </c>
      <c r="B3768" s="30" t="s">
        <v>120</v>
      </c>
      <c r="C3768" s="30" t="s">
        <v>118</v>
      </c>
      <c r="D3768" s="30" t="s">
        <v>239</v>
      </c>
      <c r="E3768" s="31">
        <v>2.3356844331900609E-2</v>
      </c>
      <c r="F3768" s="31">
        <v>1.3018024600532795E-2</v>
      </c>
    </row>
    <row r="3769" spans="1:6" x14ac:dyDescent="0.25">
      <c r="A3769" s="30" t="s">
        <v>18</v>
      </c>
      <c r="B3769" s="30" t="s">
        <v>120</v>
      </c>
      <c r="C3769" s="30" t="s">
        <v>118</v>
      </c>
      <c r="D3769" s="30" t="s">
        <v>438</v>
      </c>
      <c r="E3769" s="31">
        <v>2.0318519160728157E-2</v>
      </c>
      <c r="F3769" s="31">
        <v>5.6400354619914594</v>
      </c>
    </row>
    <row r="3770" spans="1:6" x14ac:dyDescent="0.25">
      <c r="A3770" s="30" t="s">
        <v>18</v>
      </c>
      <c r="B3770" s="30" t="s">
        <v>120</v>
      </c>
      <c r="C3770" s="30" t="s">
        <v>118</v>
      </c>
      <c r="D3770" s="30" t="s">
        <v>455</v>
      </c>
      <c r="E3770" s="31">
        <v>1.6619673940193778E-2</v>
      </c>
      <c r="F3770" s="31">
        <v>1.6430205276458137E-2</v>
      </c>
    </row>
    <row r="3771" spans="1:6" x14ac:dyDescent="0.25">
      <c r="A3771" s="30" t="s">
        <v>18</v>
      </c>
      <c r="B3771" s="30" t="s">
        <v>120</v>
      </c>
      <c r="C3771" s="30" t="s">
        <v>118</v>
      </c>
      <c r="D3771" s="30" t="s">
        <v>250</v>
      </c>
      <c r="E3771" s="31">
        <v>1.6491528409193299E-2</v>
      </c>
      <c r="F3771" s="31">
        <v>4.1449384224049084E-2</v>
      </c>
    </row>
    <row r="3772" spans="1:6" x14ac:dyDescent="0.25">
      <c r="A3772" s="30" t="s">
        <v>18</v>
      </c>
      <c r="B3772" s="30" t="s">
        <v>120</v>
      </c>
      <c r="C3772" s="30" t="s">
        <v>118</v>
      </c>
      <c r="D3772" s="30" t="s">
        <v>245</v>
      </c>
      <c r="E3772" s="31">
        <v>9.4845746123256303E-3</v>
      </c>
      <c r="F3772" s="31">
        <v>4.4509982391015904E-3</v>
      </c>
    </row>
    <row r="3773" spans="1:6" x14ac:dyDescent="0.25">
      <c r="A3773" s="30" t="s">
        <v>18</v>
      </c>
      <c r="B3773" s="30" t="s">
        <v>120</v>
      </c>
      <c r="C3773" s="30" t="s">
        <v>118</v>
      </c>
      <c r="D3773" s="30" t="s">
        <v>344</v>
      </c>
      <c r="E3773" s="31">
        <v>5.9964002193781223E-3</v>
      </c>
      <c r="F3773" s="31">
        <v>2.3262076707376331E-2</v>
      </c>
    </row>
    <row r="3774" spans="1:6" x14ac:dyDescent="0.25">
      <c r="A3774" s="30" t="s">
        <v>18</v>
      </c>
      <c r="B3774" s="30" t="s">
        <v>120</v>
      </c>
      <c r="C3774" s="30" t="s">
        <v>118</v>
      </c>
      <c r="D3774" s="30" t="s">
        <v>222</v>
      </c>
      <c r="E3774" s="31">
        <v>3.8949695248460489E-3</v>
      </c>
      <c r="F3774" s="31">
        <v>1.827862946421926E-3</v>
      </c>
    </row>
    <row r="3775" spans="1:6" x14ac:dyDescent="0.25">
      <c r="A3775" s="30" t="s">
        <v>18</v>
      </c>
      <c r="B3775" s="30" t="s">
        <v>120</v>
      </c>
      <c r="C3775" s="30" t="s">
        <v>118</v>
      </c>
      <c r="D3775" s="30" t="s">
        <v>200</v>
      </c>
      <c r="E3775" s="31">
        <v>2.6943956997694863E-3</v>
      </c>
      <c r="F3775" s="31">
        <v>3.7928736653127418E-2</v>
      </c>
    </row>
    <row r="3776" spans="1:6" x14ac:dyDescent="0.25">
      <c r="A3776" s="30" t="s">
        <v>18</v>
      </c>
      <c r="B3776" s="30" t="s">
        <v>120</v>
      </c>
      <c r="C3776" s="30" t="s">
        <v>118</v>
      </c>
      <c r="D3776" s="30" t="s">
        <v>478</v>
      </c>
      <c r="E3776" s="31">
        <v>2.4688319947288808E-3</v>
      </c>
      <c r="F3776" s="31">
        <v>8.7340128286241894E-3</v>
      </c>
    </row>
    <row r="3777" spans="1:6" x14ac:dyDescent="0.25">
      <c r="A3777" s="30" t="s">
        <v>18</v>
      </c>
      <c r="B3777" s="30" t="s">
        <v>120</v>
      </c>
      <c r="C3777" s="30" t="s">
        <v>118</v>
      </c>
      <c r="D3777" s="30" t="s">
        <v>431</v>
      </c>
      <c r="E3777" s="31">
        <v>1.9879416865874835E-3</v>
      </c>
      <c r="F3777" s="31">
        <v>1.0479248741430717E-3</v>
      </c>
    </row>
    <row r="3778" spans="1:6" x14ac:dyDescent="0.25">
      <c r="A3778" s="30" t="s">
        <v>18</v>
      </c>
      <c r="B3778" s="30" t="s">
        <v>120</v>
      </c>
      <c r="C3778" s="30" t="s">
        <v>118</v>
      </c>
      <c r="D3778" s="30" t="s">
        <v>432</v>
      </c>
      <c r="E3778" s="31">
        <v>2.6976170859114706E-4</v>
      </c>
      <c r="F3778" s="31">
        <v>2.8501949828704565E-4</v>
      </c>
    </row>
    <row r="3779" spans="1:6" x14ac:dyDescent="0.25">
      <c r="A3779" s="30" t="s">
        <v>18</v>
      </c>
      <c r="B3779" s="30" t="s">
        <v>120</v>
      </c>
      <c r="C3779" s="30" t="s">
        <v>118</v>
      </c>
      <c r="D3779" s="30" t="s">
        <v>335</v>
      </c>
      <c r="E3779" s="31">
        <v>0</v>
      </c>
      <c r="F3779" s="31">
        <v>2.1565717230329427E-2</v>
      </c>
    </row>
    <row r="3780" spans="1:6" x14ac:dyDescent="0.25">
      <c r="A3780" s="30" t="s">
        <v>18</v>
      </c>
      <c r="B3780" s="30" t="s">
        <v>124</v>
      </c>
      <c r="C3780" s="30" t="s">
        <v>125</v>
      </c>
      <c r="D3780" s="30" t="s">
        <v>190</v>
      </c>
      <c r="E3780" s="31">
        <v>27.802945868629326</v>
      </c>
      <c r="F3780" s="31">
        <v>10.779481697298621</v>
      </c>
    </row>
    <row r="3781" spans="1:6" x14ac:dyDescent="0.25">
      <c r="A3781" s="30" t="s">
        <v>18</v>
      </c>
      <c r="B3781" s="30" t="s">
        <v>124</v>
      </c>
      <c r="C3781" s="30" t="s">
        <v>125</v>
      </c>
      <c r="D3781" s="30" t="s">
        <v>502</v>
      </c>
      <c r="E3781" s="31">
        <v>15.265875491652453</v>
      </c>
      <c r="F3781" s="31">
        <v>8.6479397033745862</v>
      </c>
    </row>
    <row r="3782" spans="1:6" x14ac:dyDescent="0.25">
      <c r="A3782" s="30" t="s">
        <v>18</v>
      </c>
      <c r="B3782" s="30" t="s">
        <v>124</v>
      </c>
      <c r="C3782" s="30" t="s">
        <v>125</v>
      </c>
      <c r="D3782" s="30" t="s">
        <v>287</v>
      </c>
      <c r="E3782" s="31">
        <v>9.1343298502866084</v>
      </c>
      <c r="F3782" s="31">
        <v>7.063299720648625</v>
      </c>
    </row>
    <row r="3783" spans="1:6" x14ac:dyDescent="0.25">
      <c r="A3783" s="30" t="s">
        <v>18</v>
      </c>
      <c r="B3783" s="30" t="s">
        <v>124</v>
      </c>
      <c r="C3783" s="30" t="s">
        <v>125</v>
      </c>
      <c r="D3783" s="30" t="s">
        <v>329</v>
      </c>
      <c r="E3783" s="31">
        <v>6.6535757542390881</v>
      </c>
      <c r="F3783" s="31">
        <v>21.050379283808113</v>
      </c>
    </row>
    <row r="3784" spans="1:6" x14ac:dyDescent="0.25">
      <c r="A3784" s="30" t="s">
        <v>18</v>
      </c>
      <c r="B3784" s="30" t="s">
        <v>124</v>
      </c>
      <c r="C3784" s="30" t="s">
        <v>125</v>
      </c>
      <c r="D3784" s="30" t="s">
        <v>266</v>
      </c>
      <c r="E3784" s="31">
        <v>4.8476124310987796</v>
      </c>
      <c r="F3784" s="31">
        <v>5.4425503731463598</v>
      </c>
    </row>
    <row r="3785" spans="1:6" x14ac:dyDescent="0.25">
      <c r="A3785" s="30" t="s">
        <v>18</v>
      </c>
      <c r="B3785" s="30" t="s">
        <v>124</v>
      </c>
      <c r="C3785" s="30" t="s">
        <v>125</v>
      </c>
      <c r="D3785" s="30" t="s">
        <v>389</v>
      </c>
      <c r="E3785" s="31">
        <v>4.2780514126922977</v>
      </c>
      <c r="F3785" s="31">
        <v>5.9763158805796852</v>
      </c>
    </row>
    <row r="3786" spans="1:6" x14ac:dyDescent="0.25">
      <c r="A3786" s="30" t="s">
        <v>18</v>
      </c>
      <c r="B3786" s="30" t="s">
        <v>124</v>
      </c>
      <c r="C3786" s="30" t="s">
        <v>125</v>
      </c>
      <c r="D3786" s="30" t="s">
        <v>595</v>
      </c>
      <c r="E3786" s="31">
        <v>3.4097361912696447</v>
      </c>
      <c r="F3786" s="31">
        <v>6.2673925358474811</v>
      </c>
    </row>
    <row r="3787" spans="1:6" x14ac:dyDescent="0.25">
      <c r="A3787" s="30" t="s">
        <v>18</v>
      </c>
      <c r="B3787" s="30" t="s">
        <v>124</v>
      </c>
      <c r="C3787" s="30" t="s">
        <v>125</v>
      </c>
      <c r="D3787" s="30" t="s">
        <v>508</v>
      </c>
      <c r="E3787" s="31">
        <v>3.2832708707021956</v>
      </c>
      <c r="F3787" s="31">
        <v>1.4607998293792344</v>
      </c>
    </row>
    <row r="3788" spans="1:6" x14ac:dyDescent="0.25">
      <c r="A3788" s="30" t="s">
        <v>18</v>
      </c>
      <c r="B3788" s="30" t="s">
        <v>124</v>
      </c>
      <c r="C3788" s="30" t="s">
        <v>125</v>
      </c>
      <c r="D3788" s="30" t="s">
        <v>504</v>
      </c>
      <c r="E3788" s="31">
        <v>2.5635206341626837</v>
      </c>
      <c r="F3788" s="31">
        <v>3.0563287540432107</v>
      </c>
    </row>
    <row r="3789" spans="1:6" x14ac:dyDescent="0.25">
      <c r="A3789" s="30" t="s">
        <v>18</v>
      </c>
      <c r="B3789" s="30" t="s">
        <v>124</v>
      </c>
      <c r="C3789" s="30" t="s">
        <v>125</v>
      </c>
      <c r="D3789" s="30" t="s">
        <v>505</v>
      </c>
      <c r="E3789" s="31">
        <v>1.8600749061341584</v>
      </c>
      <c r="F3789" s="31">
        <v>1.3637522280844183</v>
      </c>
    </row>
    <row r="3790" spans="1:6" x14ac:dyDescent="0.25">
      <c r="A3790" s="30" t="s">
        <v>18</v>
      </c>
      <c r="B3790" s="30" t="s">
        <v>124</v>
      </c>
      <c r="C3790" s="30" t="s">
        <v>125</v>
      </c>
      <c r="D3790" s="30" t="s">
        <v>239</v>
      </c>
      <c r="E3790" s="31">
        <v>1.7880225674061061</v>
      </c>
      <c r="F3790" s="31">
        <v>0.76443512444820605</v>
      </c>
    </row>
    <row r="3791" spans="1:6" x14ac:dyDescent="0.25">
      <c r="A3791" s="30" t="s">
        <v>18</v>
      </c>
      <c r="B3791" s="30" t="s">
        <v>124</v>
      </c>
      <c r="C3791" s="30" t="s">
        <v>125</v>
      </c>
      <c r="D3791" s="30" t="s">
        <v>503</v>
      </c>
      <c r="E3791" s="31">
        <v>1.7331901800641241</v>
      </c>
      <c r="F3791" s="31">
        <v>1.1385537582644978</v>
      </c>
    </row>
    <row r="3792" spans="1:6" x14ac:dyDescent="0.25">
      <c r="A3792" s="30" t="s">
        <v>18</v>
      </c>
      <c r="B3792" s="30" t="s">
        <v>124</v>
      </c>
      <c r="C3792" s="30" t="s">
        <v>125</v>
      </c>
      <c r="D3792" s="30" t="s">
        <v>593</v>
      </c>
      <c r="E3792" s="31">
        <v>1.4455155385060174</v>
      </c>
      <c r="F3792" s="31">
        <v>0.62442501362686453</v>
      </c>
    </row>
    <row r="3793" spans="1:6" x14ac:dyDescent="0.25">
      <c r="A3793" s="30" t="s">
        <v>18</v>
      </c>
      <c r="B3793" s="30" t="s">
        <v>124</v>
      </c>
      <c r="C3793" s="30" t="s">
        <v>125</v>
      </c>
      <c r="D3793" s="30" t="s">
        <v>272</v>
      </c>
      <c r="E3793" s="31">
        <v>1.2541549716199807</v>
      </c>
      <c r="F3793" s="31">
        <v>4.6986623289160079</v>
      </c>
    </row>
    <row r="3794" spans="1:6" x14ac:dyDescent="0.25">
      <c r="A3794" s="30" t="s">
        <v>18</v>
      </c>
      <c r="B3794" s="30" t="s">
        <v>124</v>
      </c>
      <c r="C3794" s="30" t="s">
        <v>125</v>
      </c>
      <c r="D3794" s="30" t="s">
        <v>478</v>
      </c>
      <c r="E3794" s="31">
        <v>1.1674521759165273</v>
      </c>
      <c r="F3794" s="31">
        <v>3.1680943270257398</v>
      </c>
    </row>
    <row r="3795" spans="1:6" x14ac:dyDescent="0.25">
      <c r="A3795" s="30" t="s">
        <v>18</v>
      </c>
      <c r="B3795" s="30" t="s">
        <v>124</v>
      </c>
      <c r="C3795" s="30" t="s">
        <v>125</v>
      </c>
      <c r="D3795" s="30" t="s">
        <v>253</v>
      </c>
      <c r="E3795" s="31">
        <v>1.061391887482924</v>
      </c>
      <c r="F3795" s="31">
        <v>0.38704685671527128</v>
      </c>
    </row>
    <row r="3796" spans="1:6" x14ac:dyDescent="0.25">
      <c r="A3796" s="30" t="s">
        <v>18</v>
      </c>
      <c r="B3796" s="30" t="s">
        <v>124</v>
      </c>
      <c r="C3796" s="30" t="s">
        <v>125</v>
      </c>
      <c r="D3796" s="30" t="s">
        <v>550</v>
      </c>
      <c r="E3796" s="31">
        <v>1.0510048361111355</v>
      </c>
      <c r="F3796" s="31">
        <v>0.41625372316340048</v>
      </c>
    </row>
    <row r="3797" spans="1:6" x14ac:dyDescent="0.25">
      <c r="A3797" s="30" t="s">
        <v>18</v>
      </c>
      <c r="B3797" s="30" t="s">
        <v>124</v>
      </c>
      <c r="C3797" s="30" t="s">
        <v>125</v>
      </c>
      <c r="D3797" s="30" t="s">
        <v>1253</v>
      </c>
      <c r="E3797" s="31">
        <v>1.0488204943667359</v>
      </c>
      <c r="F3797" s="31">
        <v>0.79874356365431254</v>
      </c>
    </row>
    <row r="3798" spans="1:6" x14ac:dyDescent="0.25">
      <c r="A3798" s="30" t="s">
        <v>18</v>
      </c>
      <c r="B3798" s="30" t="s">
        <v>124</v>
      </c>
      <c r="C3798" s="30" t="s">
        <v>125</v>
      </c>
      <c r="D3798" s="30" t="s">
        <v>418</v>
      </c>
      <c r="E3798" s="31">
        <v>1.014307190923653</v>
      </c>
      <c r="F3798" s="31">
        <v>0.48187461457642866</v>
      </c>
    </row>
    <row r="3799" spans="1:6" x14ac:dyDescent="0.25">
      <c r="A3799" s="30" t="s">
        <v>18</v>
      </c>
      <c r="B3799" s="30" t="s">
        <v>124</v>
      </c>
      <c r="C3799" s="30" t="s">
        <v>125</v>
      </c>
      <c r="D3799" s="30" t="s">
        <v>506</v>
      </c>
      <c r="E3799" s="31">
        <v>0.96522580156380799</v>
      </c>
      <c r="F3799" s="31">
        <v>0.68330783115643401</v>
      </c>
    </row>
    <row r="3800" spans="1:6" x14ac:dyDescent="0.25">
      <c r="A3800" s="30" t="s">
        <v>18</v>
      </c>
      <c r="B3800" s="30" t="s">
        <v>124</v>
      </c>
      <c r="C3800" s="30" t="s">
        <v>125</v>
      </c>
      <c r="D3800" s="30" t="s">
        <v>485</v>
      </c>
      <c r="E3800" s="31">
        <v>0.95242620354331198</v>
      </c>
      <c r="F3800" s="31">
        <v>1.2671027225907403</v>
      </c>
    </row>
    <row r="3801" spans="1:6" x14ac:dyDescent="0.25">
      <c r="A3801" s="30" t="s">
        <v>18</v>
      </c>
      <c r="B3801" s="30" t="s">
        <v>124</v>
      </c>
      <c r="C3801" s="30" t="s">
        <v>125</v>
      </c>
      <c r="D3801" s="30" t="s">
        <v>243</v>
      </c>
      <c r="E3801" s="31">
        <v>0.81212864433804277</v>
      </c>
      <c r="F3801" s="31">
        <v>0.41945677550659749</v>
      </c>
    </row>
    <row r="3802" spans="1:6" x14ac:dyDescent="0.25">
      <c r="A3802" s="30" t="s">
        <v>18</v>
      </c>
      <c r="B3802" s="30" t="s">
        <v>124</v>
      </c>
      <c r="C3802" s="30" t="s">
        <v>125</v>
      </c>
      <c r="D3802" s="30" t="s">
        <v>419</v>
      </c>
      <c r="E3802" s="31">
        <v>0.76717893893068789</v>
      </c>
      <c r="F3802" s="31">
        <v>0.49249434588912205</v>
      </c>
    </row>
    <row r="3803" spans="1:6" x14ac:dyDescent="0.25">
      <c r="A3803" s="30" t="s">
        <v>18</v>
      </c>
      <c r="B3803" s="30" t="s">
        <v>124</v>
      </c>
      <c r="C3803" s="30" t="s">
        <v>125</v>
      </c>
      <c r="D3803" s="30" t="s">
        <v>367</v>
      </c>
      <c r="E3803" s="31">
        <v>0.73441781768339487</v>
      </c>
      <c r="F3803" s="31">
        <v>0.27626037885705007</v>
      </c>
    </row>
    <row r="3804" spans="1:6" x14ac:dyDescent="0.25">
      <c r="A3804" s="30" t="s">
        <v>18</v>
      </c>
      <c r="B3804" s="30" t="s">
        <v>124</v>
      </c>
      <c r="C3804" s="30" t="s">
        <v>125</v>
      </c>
      <c r="D3804" s="30" t="s">
        <v>276</v>
      </c>
      <c r="E3804" s="31">
        <v>0.71110446316020826</v>
      </c>
      <c r="F3804" s="31">
        <v>0.47857532780682221</v>
      </c>
    </row>
    <row r="3805" spans="1:6" x14ac:dyDescent="0.25">
      <c r="A3805" s="30" t="s">
        <v>18</v>
      </c>
      <c r="B3805" s="30" t="s">
        <v>124</v>
      </c>
      <c r="C3805" s="30" t="s">
        <v>125</v>
      </c>
      <c r="D3805" s="30" t="s">
        <v>306</v>
      </c>
      <c r="E3805" s="31">
        <v>0.69507556285160654</v>
      </c>
      <c r="F3805" s="31">
        <v>0.38951686486914472</v>
      </c>
    </row>
    <row r="3806" spans="1:6" x14ac:dyDescent="0.25">
      <c r="A3806" s="30" t="s">
        <v>18</v>
      </c>
      <c r="B3806" s="30" t="s">
        <v>124</v>
      </c>
      <c r="C3806" s="30" t="s">
        <v>125</v>
      </c>
      <c r="D3806" s="30" t="s">
        <v>479</v>
      </c>
      <c r="E3806" s="31">
        <v>0.49717793133356158</v>
      </c>
      <c r="F3806" s="31">
        <v>1.639925260718252</v>
      </c>
    </row>
    <row r="3807" spans="1:6" x14ac:dyDescent="0.25">
      <c r="A3807" s="30" t="s">
        <v>18</v>
      </c>
      <c r="B3807" s="30" t="s">
        <v>124</v>
      </c>
      <c r="C3807" s="30" t="s">
        <v>125</v>
      </c>
      <c r="D3807" s="30" t="s">
        <v>303</v>
      </c>
      <c r="E3807" s="31">
        <v>0.41387664014670994</v>
      </c>
      <c r="F3807" s="31">
        <v>0.33195259006901418</v>
      </c>
    </row>
    <row r="3808" spans="1:6" x14ac:dyDescent="0.25">
      <c r="A3808" s="30" t="s">
        <v>18</v>
      </c>
      <c r="B3808" s="30" t="s">
        <v>124</v>
      </c>
      <c r="C3808" s="30" t="s">
        <v>125</v>
      </c>
      <c r="D3808" s="30" t="s">
        <v>499</v>
      </c>
      <c r="E3808" s="31">
        <v>0.40247887078867717</v>
      </c>
      <c r="F3808" s="31">
        <v>2.7665877219215473</v>
      </c>
    </row>
    <row r="3809" spans="1:6" x14ac:dyDescent="0.25">
      <c r="A3809" s="30" t="s">
        <v>18</v>
      </c>
      <c r="B3809" s="30" t="s">
        <v>124</v>
      </c>
      <c r="C3809" s="30" t="s">
        <v>125</v>
      </c>
      <c r="D3809" s="30" t="s">
        <v>514</v>
      </c>
      <c r="E3809" s="31">
        <v>0.38459164511990984</v>
      </c>
      <c r="F3809" s="31">
        <v>0.24057592101745373</v>
      </c>
    </row>
    <row r="3810" spans="1:6" x14ac:dyDescent="0.25">
      <c r="A3810" s="30" t="s">
        <v>18</v>
      </c>
      <c r="B3810" s="30" t="s">
        <v>124</v>
      </c>
      <c r="C3810" s="30" t="s">
        <v>125</v>
      </c>
      <c r="D3810" s="30" t="s">
        <v>322</v>
      </c>
      <c r="E3810" s="31">
        <v>0.34750954986153698</v>
      </c>
      <c r="F3810" s="31">
        <v>0.44526025375759143</v>
      </c>
    </row>
    <row r="3811" spans="1:6" x14ac:dyDescent="0.25">
      <c r="A3811" s="30" t="s">
        <v>18</v>
      </c>
      <c r="B3811" s="30" t="s">
        <v>124</v>
      </c>
      <c r="C3811" s="30" t="s">
        <v>125</v>
      </c>
      <c r="D3811" s="30" t="s">
        <v>525</v>
      </c>
      <c r="E3811" s="31">
        <v>0.30936444160734933</v>
      </c>
      <c r="F3811" s="31">
        <v>0.83380963549468967</v>
      </c>
    </row>
    <row r="3812" spans="1:6" x14ac:dyDescent="0.25">
      <c r="A3812" s="30" t="s">
        <v>18</v>
      </c>
      <c r="B3812" s="30" t="s">
        <v>124</v>
      </c>
      <c r="C3812" s="30" t="s">
        <v>125</v>
      </c>
      <c r="D3812" s="30" t="s">
        <v>376</v>
      </c>
      <c r="E3812" s="31">
        <v>0.29121899511456439</v>
      </c>
      <c r="F3812" s="31">
        <v>0.58134391403371266</v>
      </c>
    </row>
    <row r="3813" spans="1:6" x14ac:dyDescent="0.25">
      <c r="A3813" s="30" t="s">
        <v>18</v>
      </c>
      <c r="B3813" s="30" t="s">
        <v>124</v>
      </c>
      <c r="C3813" s="30" t="s">
        <v>125</v>
      </c>
      <c r="D3813" s="30" t="s">
        <v>325</v>
      </c>
      <c r="E3813" s="31">
        <v>0.2203718840397122</v>
      </c>
      <c r="F3813" s="31">
        <v>0.12359206463954495</v>
      </c>
    </row>
    <row r="3814" spans="1:6" x14ac:dyDescent="0.25">
      <c r="A3814" s="30" t="s">
        <v>18</v>
      </c>
      <c r="B3814" s="30" t="s">
        <v>124</v>
      </c>
      <c r="C3814" s="30" t="s">
        <v>125</v>
      </c>
      <c r="D3814" s="30" t="s">
        <v>246</v>
      </c>
      <c r="E3814" s="31">
        <v>0.17420199901099812</v>
      </c>
      <c r="F3814" s="31">
        <v>0.24602804971670683</v>
      </c>
    </row>
    <row r="3815" spans="1:6" x14ac:dyDescent="0.25">
      <c r="A3815" s="30" t="s">
        <v>18</v>
      </c>
      <c r="B3815" s="30" t="s">
        <v>124</v>
      </c>
      <c r="C3815" s="30" t="s">
        <v>125</v>
      </c>
      <c r="D3815" s="30" t="s">
        <v>291</v>
      </c>
      <c r="E3815" s="31">
        <v>0.17043745032051177</v>
      </c>
      <c r="F3815" s="31">
        <v>0.34452506076891587</v>
      </c>
    </row>
    <row r="3816" spans="1:6" x14ac:dyDescent="0.25">
      <c r="A3816" s="30" t="s">
        <v>18</v>
      </c>
      <c r="B3816" s="30" t="s">
        <v>124</v>
      </c>
      <c r="C3816" s="30" t="s">
        <v>125</v>
      </c>
      <c r="D3816" s="30" t="s">
        <v>556</v>
      </c>
      <c r="E3816" s="31">
        <v>0.1208065461048599</v>
      </c>
      <c r="F3816" s="31">
        <v>6.3001456552194773E-2</v>
      </c>
    </row>
    <row r="3817" spans="1:6" x14ac:dyDescent="0.25">
      <c r="A3817" s="30" t="s">
        <v>18</v>
      </c>
      <c r="B3817" s="30" t="s">
        <v>124</v>
      </c>
      <c r="C3817" s="30" t="s">
        <v>125</v>
      </c>
      <c r="D3817" s="30" t="s">
        <v>235</v>
      </c>
      <c r="E3817" s="31">
        <v>7.8762851301923897E-2</v>
      </c>
      <c r="F3817" s="31">
        <v>3.2834381225115269E-2</v>
      </c>
    </row>
    <row r="3818" spans="1:6" x14ac:dyDescent="0.25">
      <c r="A3818" s="30" t="s">
        <v>18</v>
      </c>
      <c r="B3818" s="30" t="s">
        <v>124</v>
      </c>
      <c r="C3818" s="30" t="s">
        <v>125</v>
      </c>
      <c r="D3818" s="30" t="s">
        <v>200</v>
      </c>
      <c r="E3818" s="31">
        <v>7.1796073133689658E-2</v>
      </c>
      <c r="F3818" s="31">
        <v>0.7752547006873135</v>
      </c>
    </row>
    <row r="3819" spans="1:6" x14ac:dyDescent="0.25">
      <c r="A3819" s="30" t="s">
        <v>18</v>
      </c>
      <c r="B3819" s="30" t="s">
        <v>124</v>
      </c>
      <c r="C3819" s="30" t="s">
        <v>125</v>
      </c>
      <c r="D3819" s="30" t="s">
        <v>191</v>
      </c>
      <c r="E3819" s="31">
        <v>4.6183407975882121E-2</v>
      </c>
      <c r="F3819" s="31">
        <v>1.6979576244335021E-2</v>
      </c>
    </row>
    <row r="3820" spans="1:6" x14ac:dyDescent="0.25">
      <c r="A3820" s="30" t="s">
        <v>18</v>
      </c>
      <c r="B3820" s="30" t="s">
        <v>124</v>
      </c>
      <c r="C3820" s="30" t="s">
        <v>125</v>
      </c>
      <c r="D3820" s="30" t="s">
        <v>259</v>
      </c>
      <c r="E3820" s="31">
        <v>3.837249909851892E-2</v>
      </c>
      <c r="F3820" s="31">
        <v>1.3813265713982819E-2</v>
      </c>
    </row>
    <row r="3821" spans="1:6" x14ac:dyDescent="0.25">
      <c r="A3821" s="30" t="s">
        <v>18</v>
      </c>
      <c r="B3821" s="30" t="s">
        <v>124</v>
      </c>
      <c r="C3821" s="30" t="s">
        <v>125</v>
      </c>
      <c r="D3821" s="42" t="s">
        <v>1252</v>
      </c>
      <c r="E3821" s="31">
        <v>3.7397700773591523E-2</v>
      </c>
      <c r="F3821" s="31">
        <v>1.5389403955930615E-2</v>
      </c>
    </row>
    <row r="3822" spans="1:6" x14ac:dyDescent="0.25">
      <c r="A3822" s="30" t="s">
        <v>18</v>
      </c>
      <c r="B3822" s="30" t="s">
        <v>124</v>
      </c>
      <c r="C3822" s="30" t="s">
        <v>125</v>
      </c>
      <c r="D3822" s="30" t="s">
        <v>234</v>
      </c>
      <c r="E3822" s="31">
        <v>2.4878242747420797E-2</v>
      </c>
      <c r="F3822" s="31">
        <v>1.7240202745452318E-2</v>
      </c>
    </row>
    <row r="3823" spans="1:6" x14ac:dyDescent="0.25">
      <c r="A3823" s="30" t="s">
        <v>18</v>
      </c>
      <c r="B3823" s="30" t="s">
        <v>124</v>
      </c>
      <c r="C3823" s="30" t="s">
        <v>125</v>
      </c>
      <c r="D3823" s="30" t="s">
        <v>202</v>
      </c>
      <c r="E3823" s="31">
        <v>2.2840780657461691E-2</v>
      </c>
      <c r="F3823" s="31">
        <v>1.7092699542825149E-2</v>
      </c>
    </row>
    <row r="3824" spans="1:6" x14ac:dyDescent="0.25">
      <c r="A3824" s="30" t="s">
        <v>18</v>
      </c>
      <c r="B3824" s="30" t="s">
        <v>124</v>
      </c>
      <c r="C3824" s="30" t="s">
        <v>125</v>
      </c>
      <c r="D3824" s="30" t="s">
        <v>430</v>
      </c>
      <c r="E3824" s="31">
        <v>2.1488386966681809E-2</v>
      </c>
      <c r="F3824" s="31">
        <v>8.4263520235364174E-3</v>
      </c>
    </row>
    <row r="3825" spans="1:6" x14ac:dyDescent="0.25">
      <c r="A3825" s="30" t="s">
        <v>18</v>
      </c>
      <c r="B3825" s="30" t="s">
        <v>124</v>
      </c>
      <c r="C3825" s="30" t="s">
        <v>125</v>
      </c>
      <c r="D3825" s="30" t="s">
        <v>438</v>
      </c>
      <c r="E3825" s="31">
        <v>1.5388711308969254E-2</v>
      </c>
      <c r="F3825" s="31">
        <v>3.2766401652694608</v>
      </c>
    </row>
    <row r="3826" spans="1:6" x14ac:dyDescent="0.25">
      <c r="A3826" s="30" t="s">
        <v>18</v>
      </c>
      <c r="B3826" s="30" t="s">
        <v>124</v>
      </c>
      <c r="C3826" s="30" t="s">
        <v>125</v>
      </c>
      <c r="D3826" s="30" t="s">
        <v>344</v>
      </c>
      <c r="E3826" s="31">
        <v>7.1941191278092273E-3</v>
      </c>
      <c r="F3826" s="31">
        <v>2.1407808614785674E-2</v>
      </c>
    </row>
    <row r="3827" spans="1:6" x14ac:dyDescent="0.25">
      <c r="A3827" s="30" t="s">
        <v>18</v>
      </c>
      <c r="B3827" s="30" t="s">
        <v>124</v>
      </c>
      <c r="C3827" s="30" t="s">
        <v>125</v>
      </c>
      <c r="D3827" s="30" t="s">
        <v>501</v>
      </c>
      <c r="E3827" s="31">
        <v>3.2505881241403547E-3</v>
      </c>
      <c r="F3827" s="31">
        <v>1.7438686835919539E-3</v>
      </c>
    </row>
    <row r="3828" spans="1:6" x14ac:dyDescent="0.25">
      <c r="A3828" s="30" t="s">
        <v>18</v>
      </c>
      <c r="B3828" s="30" t="s">
        <v>124</v>
      </c>
      <c r="C3828" s="30" t="s">
        <v>125</v>
      </c>
      <c r="D3828" s="30" t="s">
        <v>335</v>
      </c>
      <c r="E3828" s="31">
        <v>0</v>
      </c>
      <c r="F3828" s="31">
        <v>0.59353208332710283</v>
      </c>
    </row>
    <row r="3829" spans="1:6" x14ac:dyDescent="0.25">
      <c r="A3829" s="30" t="s">
        <v>18</v>
      </c>
      <c r="B3829" s="30" t="s">
        <v>129</v>
      </c>
      <c r="C3829" s="30" t="s">
        <v>130</v>
      </c>
      <c r="D3829" s="30" t="s">
        <v>502</v>
      </c>
      <c r="E3829" s="31">
        <v>37.076518852006394</v>
      </c>
      <c r="F3829" s="31">
        <v>23.064702751050358</v>
      </c>
    </row>
    <row r="3830" spans="1:6" x14ac:dyDescent="0.25">
      <c r="A3830" s="30" t="s">
        <v>18</v>
      </c>
      <c r="B3830" s="30" t="s">
        <v>129</v>
      </c>
      <c r="C3830" s="30" t="s">
        <v>130</v>
      </c>
      <c r="D3830" s="30" t="s">
        <v>196</v>
      </c>
      <c r="E3830" s="31">
        <v>13.86855083414846</v>
      </c>
      <c r="F3830" s="31">
        <v>5.8251614857024965</v>
      </c>
    </row>
    <row r="3831" spans="1:6" x14ac:dyDescent="0.25">
      <c r="A3831" s="30" t="s">
        <v>18</v>
      </c>
      <c r="B3831" s="30" t="s">
        <v>129</v>
      </c>
      <c r="C3831" s="30" t="s">
        <v>130</v>
      </c>
      <c r="D3831" s="30" t="s">
        <v>191</v>
      </c>
      <c r="E3831" s="31">
        <v>6.0868982747528841</v>
      </c>
      <c r="F3831" s="31">
        <v>2.4575077035408848</v>
      </c>
    </row>
    <row r="3832" spans="1:6" x14ac:dyDescent="0.25">
      <c r="A3832" s="30" t="s">
        <v>18</v>
      </c>
      <c r="B3832" s="30" t="s">
        <v>129</v>
      </c>
      <c r="C3832" s="30" t="s">
        <v>130</v>
      </c>
      <c r="D3832" s="30" t="s">
        <v>234</v>
      </c>
      <c r="E3832" s="31">
        <v>4.2465039639843134</v>
      </c>
      <c r="F3832" s="31">
        <v>3.2315596404222475</v>
      </c>
    </row>
    <row r="3833" spans="1:6" x14ac:dyDescent="0.25">
      <c r="A3833" s="30" t="s">
        <v>18</v>
      </c>
      <c r="B3833" s="30" t="s">
        <v>129</v>
      </c>
      <c r="C3833" s="30" t="s">
        <v>130</v>
      </c>
      <c r="D3833" s="30" t="s">
        <v>595</v>
      </c>
      <c r="E3833" s="31">
        <v>3.8783540166032591</v>
      </c>
      <c r="F3833" s="31">
        <v>7.8283735288730432</v>
      </c>
    </row>
    <row r="3834" spans="1:6" x14ac:dyDescent="0.25">
      <c r="A3834" s="30" t="s">
        <v>18</v>
      </c>
      <c r="B3834" s="30" t="s">
        <v>129</v>
      </c>
      <c r="C3834" s="30" t="s">
        <v>130</v>
      </c>
      <c r="D3834" s="30" t="s">
        <v>507</v>
      </c>
      <c r="E3834" s="31">
        <v>2.8729563316582389</v>
      </c>
      <c r="F3834" s="31">
        <v>1.1356990964918587</v>
      </c>
    </row>
    <row r="3835" spans="1:6" x14ac:dyDescent="0.25">
      <c r="A3835" s="30" t="s">
        <v>18</v>
      </c>
      <c r="B3835" s="30" t="s">
        <v>129</v>
      </c>
      <c r="C3835" s="30" t="s">
        <v>130</v>
      </c>
      <c r="D3835" s="30" t="s">
        <v>329</v>
      </c>
      <c r="E3835" s="31">
        <v>2.7064382464904702</v>
      </c>
      <c r="F3835" s="31">
        <v>9.4028804727104038</v>
      </c>
    </row>
    <row r="3836" spans="1:6" x14ac:dyDescent="0.25">
      <c r="A3836" s="30" t="s">
        <v>18</v>
      </c>
      <c r="B3836" s="30" t="s">
        <v>129</v>
      </c>
      <c r="C3836" s="30" t="s">
        <v>130</v>
      </c>
      <c r="D3836" s="30" t="s">
        <v>266</v>
      </c>
      <c r="E3836" s="31">
        <v>2.6621812132941161</v>
      </c>
      <c r="F3836" s="31">
        <v>3.2822386491986837</v>
      </c>
    </row>
    <row r="3837" spans="1:6" x14ac:dyDescent="0.25">
      <c r="A3837" s="30" t="s">
        <v>18</v>
      </c>
      <c r="B3837" s="30" t="s">
        <v>129</v>
      </c>
      <c r="C3837" s="30" t="s">
        <v>130</v>
      </c>
      <c r="D3837" s="30" t="s">
        <v>253</v>
      </c>
      <c r="E3837" s="31">
        <v>2.1267716735309801</v>
      </c>
      <c r="F3837" s="31">
        <v>0.85166072955022731</v>
      </c>
    </row>
    <row r="3838" spans="1:6" x14ac:dyDescent="0.25">
      <c r="A3838" s="30" t="s">
        <v>18</v>
      </c>
      <c r="B3838" s="30" t="s">
        <v>129</v>
      </c>
      <c r="C3838" s="30" t="s">
        <v>130</v>
      </c>
      <c r="D3838" s="30" t="s">
        <v>322</v>
      </c>
      <c r="E3838" s="31">
        <v>2.1261293888795239</v>
      </c>
      <c r="F3838" s="31">
        <v>2.9915402480561371</v>
      </c>
    </row>
    <row r="3839" spans="1:6" x14ac:dyDescent="0.25">
      <c r="A3839" s="30" t="s">
        <v>18</v>
      </c>
      <c r="B3839" s="30" t="s">
        <v>129</v>
      </c>
      <c r="C3839" s="30" t="s">
        <v>130</v>
      </c>
      <c r="D3839" s="30" t="s">
        <v>303</v>
      </c>
      <c r="E3839" s="31">
        <v>2.1243165138365985</v>
      </c>
      <c r="F3839" s="31">
        <v>1.87103687116373</v>
      </c>
    </row>
    <row r="3840" spans="1:6" x14ac:dyDescent="0.25">
      <c r="A3840" s="30" t="s">
        <v>18</v>
      </c>
      <c r="B3840" s="30" t="s">
        <v>129</v>
      </c>
      <c r="C3840" s="30" t="s">
        <v>130</v>
      </c>
      <c r="D3840" s="30" t="s">
        <v>304</v>
      </c>
      <c r="E3840" s="31">
        <v>2.1061341386676533</v>
      </c>
      <c r="F3840" s="31">
        <v>0.84273364505620096</v>
      </c>
    </row>
    <row r="3841" spans="1:6" x14ac:dyDescent="0.25">
      <c r="A3841" s="30" t="s">
        <v>18</v>
      </c>
      <c r="B3841" s="30" t="s">
        <v>129</v>
      </c>
      <c r="C3841" s="30" t="s">
        <v>130</v>
      </c>
      <c r="D3841" s="30" t="s">
        <v>389</v>
      </c>
      <c r="E3841" s="31">
        <v>1.8385793979677396</v>
      </c>
      <c r="F3841" s="31">
        <v>2.8205117156123434</v>
      </c>
    </row>
    <row r="3842" spans="1:6" x14ac:dyDescent="0.25">
      <c r="A3842" s="30" t="s">
        <v>18</v>
      </c>
      <c r="B3842" s="30" t="s">
        <v>129</v>
      </c>
      <c r="C3842" s="30" t="s">
        <v>130</v>
      </c>
      <c r="D3842" s="30" t="s">
        <v>376</v>
      </c>
      <c r="E3842" s="31">
        <v>1.3280242610515598</v>
      </c>
      <c r="F3842" s="31">
        <v>2.911236008431656</v>
      </c>
    </row>
    <row r="3843" spans="1:6" x14ac:dyDescent="0.25">
      <c r="A3843" s="30" t="s">
        <v>18</v>
      </c>
      <c r="B3843" s="30" t="s">
        <v>129</v>
      </c>
      <c r="C3843" s="30" t="s">
        <v>130</v>
      </c>
      <c r="D3843" s="30" t="s">
        <v>593</v>
      </c>
      <c r="E3843" s="31">
        <v>1.293714079407327</v>
      </c>
      <c r="F3843" s="31">
        <v>0.61369672552745758</v>
      </c>
    </row>
    <row r="3844" spans="1:6" x14ac:dyDescent="0.25">
      <c r="A3844" s="30" t="s">
        <v>18</v>
      </c>
      <c r="B3844" s="30" t="s">
        <v>129</v>
      </c>
      <c r="C3844" s="30" t="s">
        <v>130</v>
      </c>
      <c r="D3844" s="30" t="s">
        <v>287</v>
      </c>
      <c r="E3844" s="31">
        <v>1.2435026706503887</v>
      </c>
      <c r="F3844" s="31">
        <v>1.0559312458101524</v>
      </c>
    </row>
    <row r="3845" spans="1:6" x14ac:dyDescent="0.25">
      <c r="A3845" s="30" t="s">
        <v>18</v>
      </c>
      <c r="B3845" s="30" t="s">
        <v>129</v>
      </c>
      <c r="C3845" s="30" t="s">
        <v>130</v>
      </c>
      <c r="D3845" s="30" t="s">
        <v>505</v>
      </c>
      <c r="E3845" s="31">
        <v>1.2007312326034167</v>
      </c>
      <c r="F3845" s="31">
        <v>0.96673806829251052</v>
      </c>
    </row>
    <row r="3846" spans="1:6" x14ac:dyDescent="0.25">
      <c r="A3846" s="30" t="s">
        <v>18</v>
      </c>
      <c r="B3846" s="30" t="s">
        <v>129</v>
      </c>
      <c r="C3846" s="30" t="s">
        <v>130</v>
      </c>
      <c r="D3846" s="30" t="s">
        <v>485</v>
      </c>
      <c r="E3846" s="31">
        <v>1.163871420532075</v>
      </c>
      <c r="F3846" s="31">
        <v>1.7003701276862297</v>
      </c>
    </row>
    <row r="3847" spans="1:6" x14ac:dyDescent="0.25">
      <c r="A3847" s="30" t="s">
        <v>18</v>
      </c>
      <c r="B3847" s="30" t="s">
        <v>129</v>
      </c>
      <c r="C3847" s="30" t="s">
        <v>130</v>
      </c>
      <c r="D3847" s="30" t="s">
        <v>499</v>
      </c>
      <c r="E3847" s="31">
        <v>1.1428737929747368</v>
      </c>
      <c r="F3847" s="31">
        <v>8.6269564846917106</v>
      </c>
    </row>
    <row r="3848" spans="1:6" x14ac:dyDescent="0.25">
      <c r="A3848" s="30" t="s">
        <v>18</v>
      </c>
      <c r="B3848" s="30" t="s">
        <v>129</v>
      </c>
      <c r="C3848" s="30" t="s">
        <v>130</v>
      </c>
      <c r="D3848" s="30" t="s">
        <v>479</v>
      </c>
      <c r="E3848" s="31">
        <v>1.1080960671524656</v>
      </c>
      <c r="F3848" s="31">
        <v>4.0137248754046091</v>
      </c>
    </row>
    <row r="3849" spans="1:6" x14ac:dyDescent="0.25">
      <c r="A3849" s="30" t="s">
        <v>18</v>
      </c>
      <c r="B3849" s="30" t="s">
        <v>129</v>
      </c>
      <c r="C3849" s="30" t="s">
        <v>130</v>
      </c>
      <c r="D3849" s="30" t="s">
        <v>190</v>
      </c>
      <c r="E3849" s="31">
        <v>0.81886725333429089</v>
      </c>
      <c r="F3849" s="31">
        <v>0.34864106792231636</v>
      </c>
    </row>
    <row r="3850" spans="1:6" x14ac:dyDescent="0.25">
      <c r="A3850" s="30" t="s">
        <v>18</v>
      </c>
      <c r="B3850" s="30" t="s">
        <v>129</v>
      </c>
      <c r="C3850" s="30" t="s">
        <v>130</v>
      </c>
      <c r="D3850" s="30" t="s">
        <v>576</v>
      </c>
      <c r="E3850" s="31">
        <v>0.80498536911655827</v>
      </c>
      <c r="F3850" s="31">
        <v>0.49500292892220388</v>
      </c>
    </row>
    <row r="3851" spans="1:6" x14ac:dyDescent="0.25">
      <c r="A3851" s="30" t="s">
        <v>18</v>
      </c>
      <c r="B3851" s="30" t="s">
        <v>129</v>
      </c>
      <c r="C3851" s="30" t="s">
        <v>130</v>
      </c>
      <c r="D3851" s="30" t="s">
        <v>235</v>
      </c>
      <c r="E3851" s="31">
        <v>0.74745188666949769</v>
      </c>
      <c r="F3851" s="31">
        <v>0.34217527343358395</v>
      </c>
    </row>
    <row r="3852" spans="1:6" x14ac:dyDescent="0.25">
      <c r="A3852" s="30" t="s">
        <v>18</v>
      </c>
      <c r="B3852" s="30" t="s">
        <v>129</v>
      </c>
      <c r="C3852" s="30" t="s">
        <v>130</v>
      </c>
      <c r="D3852" s="30" t="s">
        <v>506</v>
      </c>
      <c r="E3852" s="31">
        <v>0.70785031922307362</v>
      </c>
      <c r="F3852" s="31">
        <v>0.55028399516591875</v>
      </c>
    </row>
    <row r="3853" spans="1:6" x14ac:dyDescent="0.25">
      <c r="A3853" s="30" t="s">
        <v>18</v>
      </c>
      <c r="B3853" s="30" t="s">
        <v>129</v>
      </c>
      <c r="C3853" s="30" t="s">
        <v>130</v>
      </c>
      <c r="D3853" s="30" t="s">
        <v>419</v>
      </c>
      <c r="E3853" s="31">
        <v>0.68216789400646172</v>
      </c>
      <c r="F3853" s="31">
        <v>0.48089894762604324</v>
      </c>
    </row>
    <row r="3854" spans="1:6" x14ac:dyDescent="0.25">
      <c r="A3854" s="30" t="s">
        <v>18</v>
      </c>
      <c r="B3854" s="30" t="s">
        <v>129</v>
      </c>
      <c r="C3854" s="30" t="s">
        <v>130</v>
      </c>
      <c r="D3854" s="30" t="s">
        <v>478</v>
      </c>
      <c r="E3854" s="31">
        <v>0.54776067931057848</v>
      </c>
      <c r="F3854" s="31">
        <v>1.6323295107259543</v>
      </c>
    </row>
    <row r="3855" spans="1:6" x14ac:dyDescent="0.25">
      <c r="A3855" s="30" t="s">
        <v>18</v>
      </c>
      <c r="B3855" s="30" t="s">
        <v>129</v>
      </c>
      <c r="C3855" s="30" t="s">
        <v>130</v>
      </c>
      <c r="D3855" s="30" t="s">
        <v>246</v>
      </c>
      <c r="E3855" s="31">
        <v>0.46056637956971508</v>
      </c>
      <c r="F3855" s="31">
        <v>0.71430171969742962</v>
      </c>
    </row>
    <row r="3856" spans="1:6" x14ac:dyDescent="0.25">
      <c r="A3856" s="30" t="s">
        <v>18</v>
      </c>
      <c r="B3856" s="30" t="s">
        <v>129</v>
      </c>
      <c r="C3856" s="30" t="s">
        <v>130</v>
      </c>
      <c r="D3856" s="30" t="s">
        <v>430</v>
      </c>
      <c r="E3856" s="31">
        <v>0.39680586364111747</v>
      </c>
      <c r="F3856" s="31">
        <v>0.17087236770820693</v>
      </c>
    </row>
    <row r="3857" spans="1:6" x14ac:dyDescent="0.25">
      <c r="A3857" s="30" t="s">
        <v>18</v>
      </c>
      <c r="B3857" s="30" t="s">
        <v>129</v>
      </c>
      <c r="C3857" s="30" t="s">
        <v>130</v>
      </c>
      <c r="D3857" s="30" t="s">
        <v>241</v>
      </c>
      <c r="E3857" s="31">
        <v>0.36046588574840532</v>
      </c>
      <c r="F3857" s="31">
        <v>0.19690355004721899</v>
      </c>
    </row>
    <row r="3858" spans="1:6" x14ac:dyDescent="0.25">
      <c r="A3858" s="30" t="s">
        <v>18</v>
      </c>
      <c r="B3858" s="30" t="s">
        <v>129</v>
      </c>
      <c r="C3858" s="30" t="s">
        <v>130</v>
      </c>
      <c r="D3858" s="30" t="s">
        <v>272</v>
      </c>
      <c r="E3858" s="31">
        <v>0.35822898609503312</v>
      </c>
      <c r="F3858" s="31">
        <v>1.4738107811738221</v>
      </c>
    </row>
    <row r="3859" spans="1:6" x14ac:dyDescent="0.25">
      <c r="A3859" s="30" t="s">
        <v>18</v>
      </c>
      <c r="B3859" s="30" t="s">
        <v>129</v>
      </c>
      <c r="C3859" s="30" t="s">
        <v>130</v>
      </c>
      <c r="D3859" s="30" t="s">
        <v>239</v>
      </c>
      <c r="E3859" s="31">
        <v>0.28529720228434868</v>
      </c>
      <c r="F3859" s="31">
        <v>0.1339439569929296</v>
      </c>
    </row>
    <row r="3860" spans="1:6" x14ac:dyDescent="0.25">
      <c r="A3860" s="30" t="s">
        <v>18</v>
      </c>
      <c r="B3860" s="30" t="s">
        <v>129</v>
      </c>
      <c r="C3860" s="30" t="s">
        <v>130</v>
      </c>
      <c r="D3860" s="30" t="s">
        <v>367</v>
      </c>
      <c r="E3860" s="31">
        <v>0.22631352621555931</v>
      </c>
      <c r="F3860" s="31">
        <v>9.3485420047704423E-2</v>
      </c>
    </row>
    <row r="3861" spans="1:6" x14ac:dyDescent="0.25">
      <c r="A3861" s="30" t="s">
        <v>18</v>
      </c>
      <c r="B3861" s="30" t="s">
        <v>129</v>
      </c>
      <c r="C3861" s="30" t="s">
        <v>130</v>
      </c>
      <c r="D3861" s="30" t="s">
        <v>556</v>
      </c>
      <c r="E3861" s="31">
        <v>0.1856308443941016</v>
      </c>
      <c r="F3861" s="31">
        <v>0.1063085602298971</v>
      </c>
    </row>
    <row r="3862" spans="1:6" x14ac:dyDescent="0.25">
      <c r="A3862" s="30" t="s">
        <v>18</v>
      </c>
      <c r="B3862" s="30" t="s">
        <v>129</v>
      </c>
      <c r="C3862" s="30" t="s">
        <v>130</v>
      </c>
      <c r="D3862" s="30" t="s">
        <v>550</v>
      </c>
      <c r="E3862" s="31">
        <v>0.17290921996238146</v>
      </c>
      <c r="F3862" s="31">
        <v>7.5202026209440817E-2</v>
      </c>
    </row>
    <row r="3863" spans="1:6" x14ac:dyDescent="0.25">
      <c r="A3863" s="30" t="s">
        <v>18</v>
      </c>
      <c r="B3863" s="30" t="s">
        <v>129</v>
      </c>
      <c r="C3863" s="30" t="s">
        <v>130</v>
      </c>
      <c r="D3863" s="30" t="s">
        <v>291</v>
      </c>
      <c r="E3863" s="31">
        <v>0.17092127875429847</v>
      </c>
      <c r="F3863" s="31">
        <v>0.37941098135053103</v>
      </c>
    </row>
    <row r="3864" spans="1:6" x14ac:dyDescent="0.25">
      <c r="A3864" s="30" t="s">
        <v>18</v>
      </c>
      <c r="B3864" s="30" t="s">
        <v>129</v>
      </c>
      <c r="C3864" s="30" t="s">
        <v>130</v>
      </c>
      <c r="D3864" s="42" t="s">
        <v>1252</v>
      </c>
      <c r="E3864" s="31">
        <v>0.16728358705002494</v>
      </c>
      <c r="F3864" s="31">
        <v>7.5594152695014474E-2</v>
      </c>
    </row>
    <row r="3865" spans="1:6" x14ac:dyDescent="0.25">
      <c r="A3865" s="30" t="s">
        <v>18</v>
      </c>
      <c r="B3865" s="30" t="s">
        <v>129</v>
      </c>
      <c r="C3865" s="30" t="s">
        <v>130</v>
      </c>
      <c r="D3865" s="30" t="s">
        <v>197</v>
      </c>
      <c r="E3865" s="31">
        <v>9.5191872713099784E-2</v>
      </c>
      <c r="F3865" s="31">
        <v>3.7629992019835516E-2</v>
      </c>
    </row>
    <row r="3866" spans="1:6" x14ac:dyDescent="0.25">
      <c r="A3866" s="30" t="s">
        <v>18</v>
      </c>
      <c r="B3866" s="30" t="s">
        <v>129</v>
      </c>
      <c r="C3866" s="30" t="s">
        <v>130</v>
      </c>
      <c r="D3866" s="30" t="s">
        <v>250</v>
      </c>
      <c r="E3866" s="31">
        <v>7.9581579384606485E-2</v>
      </c>
      <c r="F3866" s="31">
        <v>0.16848623282257474</v>
      </c>
    </row>
    <row r="3867" spans="1:6" x14ac:dyDescent="0.25">
      <c r="A3867" s="30" t="s">
        <v>18</v>
      </c>
      <c r="B3867" s="30" t="s">
        <v>129</v>
      </c>
      <c r="C3867" s="30" t="s">
        <v>130</v>
      </c>
      <c r="D3867" s="30" t="s">
        <v>202</v>
      </c>
      <c r="E3867" s="31">
        <v>7.272470960701112E-2</v>
      </c>
      <c r="F3867" s="31">
        <v>5.9764003854260582E-2</v>
      </c>
    </row>
    <row r="3868" spans="1:6" x14ac:dyDescent="0.25">
      <c r="A3868" s="30" t="s">
        <v>18</v>
      </c>
      <c r="B3868" s="30" t="s">
        <v>129</v>
      </c>
      <c r="C3868" s="30" t="s">
        <v>130</v>
      </c>
      <c r="D3868" s="30" t="s">
        <v>558</v>
      </c>
      <c r="E3868" s="31">
        <v>5.8462943303681777E-2</v>
      </c>
      <c r="F3868" s="31">
        <v>2.6421386782629525E-2</v>
      </c>
    </row>
    <row r="3869" spans="1:6" x14ac:dyDescent="0.25">
      <c r="A3869" s="30" t="s">
        <v>18</v>
      </c>
      <c r="B3869" s="30" t="s">
        <v>129</v>
      </c>
      <c r="C3869" s="30" t="s">
        <v>130</v>
      </c>
      <c r="D3869" s="30" t="s">
        <v>276</v>
      </c>
      <c r="E3869" s="31">
        <v>5.7402253855347342E-2</v>
      </c>
      <c r="F3869" s="31">
        <v>4.2423238636057306E-2</v>
      </c>
    </row>
    <row r="3870" spans="1:6" x14ac:dyDescent="0.25">
      <c r="A3870" s="30" t="s">
        <v>18</v>
      </c>
      <c r="B3870" s="30" t="s">
        <v>129</v>
      </c>
      <c r="C3870" s="30" t="s">
        <v>130</v>
      </c>
      <c r="D3870" s="30" t="s">
        <v>538</v>
      </c>
      <c r="E3870" s="31">
        <v>5.4275990176476177E-2</v>
      </c>
      <c r="F3870" s="31">
        <v>2.427526581010133E-2</v>
      </c>
    </row>
    <row r="3871" spans="1:6" x14ac:dyDescent="0.25">
      <c r="A3871" s="30" t="s">
        <v>18</v>
      </c>
      <c r="B3871" s="30" t="s">
        <v>129</v>
      </c>
      <c r="C3871" s="30" t="s">
        <v>130</v>
      </c>
      <c r="D3871" s="30" t="s">
        <v>424</v>
      </c>
      <c r="E3871" s="31">
        <v>4.8306046131254797E-2</v>
      </c>
      <c r="F3871" s="31">
        <v>2.2042599185529317E-2</v>
      </c>
    </row>
    <row r="3872" spans="1:6" x14ac:dyDescent="0.25">
      <c r="A3872" s="30" t="s">
        <v>18</v>
      </c>
      <c r="B3872" s="30" t="s">
        <v>129</v>
      </c>
      <c r="C3872" s="30" t="s">
        <v>130</v>
      </c>
      <c r="D3872" s="30" t="s">
        <v>501</v>
      </c>
      <c r="E3872" s="31">
        <v>4.2009204094613041E-2</v>
      </c>
      <c r="F3872" s="31">
        <v>2.4748806593188819E-2</v>
      </c>
    </row>
    <row r="3873" spans="1:6" x14ac:dyDescent="0.25">
      <c r="A3873" s="30" t="s">
        <v>18</v>
      </c>
      <c r="B3873" s="30" t="s">
        <v>129</v>
      </c>
      <c r="C3873" s="30" t="s">
        <v>130</v>
      </c>
      <c r="D3873" s="30" t="s">
        <v>455</v>
      </c>
      <c r="E3873" s="31">
        <v>3.1233623027117074E-2</v>
      </c>
      <c r="F3873" s="31">
        <v>2.6009831872581032E-2</v>
      </c>
    </row>
    <row r="3874" spans="1:6" x14ac:dyDescent="0.25">
      <c r="A3874" s="30" t="s">
        <v>18</v>
      </c>
      <c r="B3874" s="30" t="s">
        <v>129</v>
      </c>
      <c r="C3874" s="30" t="s">
        <v>130</v>
      </c>
      <c r="D3874" s="30" t="s">
        <v>244</v>
      </c>
      <c r="E3874" s="31">
        <v>3.0699146125592252E-2</v>
      </c>
      <c r="F3874" s="31">
        <v>1.2375718978103164E-2</v>
      </c>
    </row>
    <row r="3875" spans="1:6" x14ac:dyDescent="0.25">
      <c r="A3875" s="30" t="s">
        <v>18</v>
      </c>
      <c r="B3875" s="30" t="s">
        <v>129</v>
      </c>
      <c r="C3875" s="30" t="s">
        <v>130</v>
      </c>
      <c r="D3875" s="30" t="s">
        <v>438</v>
      </c>
      <c r="E3875" s="31">
        <v>2.6674385721949037E-2</v>
      </c>
      <c r="F3875" s="31">
        <v>6.2370453098855316</v>
      </c>
    </row>
    <row r="3876" spans="1:6" x14ac:dyDescent="0.25">
      <c r="A3876" s="30" t="s">
        <v>18</v>
      </c>
      <c r="B3876" s="30" t="s">
        <v>129</v>
      </c>
      <c r="C3876" s="30" t="s">
        <v>130</v>
      </c>
      <c r="D3876" s="30" t="s">
        <v>1253</v>
      </c>
      <c r="E3876" s="31">
        <v>1.9840674374865072E-2</v>
      </c>
      <c r="F3876" s="31">
        <v>1.6592835590344301E-2</v>
      </c>
    </row>
    <row r="3877" spans="1:6" x14ac:dyDescent="0.25">
      <c r="A3877" s="30" t="s">
        <v>18</v>
      </c>
      <c r="B3877" s="30" t="s">
        <v>129</v>
      </c>
      <c r="C3877" s="30" t="s">
        <v>130</v>
      </c>
      <c r="D3877" s="30" t="s">
        <v>535</v>
      </c>
      <c r="E3877" s="31">
        <v>1.9181168873102981E-2</v>
      </c>
      <c r="F3877" s="31">
        <v>9.3913301392588959E-3</v>
      </c>
    </row>
    <row r="3878" spans="1:6" x14ac:dyDescent="0.25">
      <c r="A3878" s="30" t="s">
        <v>18</v>
      </c>
      <c r="B3878" s="30" t="s">
        <v>129</v>
      </c>
      <c r="C3878" s="30" t="s">
        <v>130</v>
      </c>
      <c r="D3878" s="30" t="s">
        <v>325</v>
      </c>
      <c r="E3878" s="31">
        <v>1.4528842448292483E-2</v>
      </c>
      <c r="F3878" s="31">
        <v>8.94794674987303E-3</v>
      </c>
    </row>
    <row r="3879" spans="1:6" x14ac:dyDescent="0.25">
      <c r="A3879" s="30" t="s">
        <v>18</v>
      </c>
      <c r="B3879" s="30" t="s">
        <v>129</v>
      </c>
      <c r="C3879" s="30" t="s">
        <v>130</v>
      </c>
      <c r="D3879" s="30" t="s">
        <v>514</v>
      </c>
      <c r="E3879" s="31">
        <v>1.4235124507654373E-2</v>
      </c>
      <c r="F3879" s="31">
        <v>9.7784845911487971E-3</v>
      </c>
    </row>
    <row r="3880" spans="1:6" x14ac:dyDescent="0.25">
      <c r="A3880" s="30" t="s">
        <v>18</v>
      </c>
      <c r="B3880" s="30" t="s">
        <v>129</v>
      </c>
      <c r="C3880" s="30" t="s">
        <v>130</v>
      </c>
      <c r="D3880" s="30" t="s">
        <v>504</v>
      </c>
      <c r="E3880" s="31">
        <v>1.3858977952759494E-2</v>
      </c>
      <c r="F3880" s="31">
        <v>1.8144810113259118E-2</v>
      </c>
    </row>
    <row r="3881" spans="1:6" x14ac:dyDescent="0.25">
      <c r="A3881" s="30" t="s">
        <v>18</v>
      </c>
      <c r="B3881" s="30" t="s">
        <v>129</v>
      </c>
      <c r="C3881" s="30" t="s">
        <v>130</v>
      </c>
      <c r="D3881" s="30" t="s">
        <v>456</v>
      </c>
      <c r="E3881" s="31">
        <v>1.090490440475583E-2</v>
      </c>
      <c r="F3881" s="31">
        <v>0.16380973767227189</v>
      </c>
    </row>
    <row r="3882" spans="1:6" x14ac:dyDescent="0.25">
      <c r="A3882" s="30" t="s">
        <v>18</v>
      </c>
      <c r="B3882" s="30" t="s">
        <v>129</v>
      </c>
      <c r="C3882" s="30" t="s">
        <v>130</v>
      </c>
      <c r="D3882" s="30" t="s">
        <v>306</v>
      </c>
      <c r="E3882" s="31">
        <v>5.8392035547341374E-3</v>
      </c>
      <c r="F3882" s="31">
        <v>3.5934022461435251E-3</v>
      </c>
    </row>
    <row r="3883" spans="1:6" x14ac:dyDescent="0.25">
      <c r="A3883" s="30" t="s">
        <v>18</v>
      </c>
      <c r="B3883" s="30" t="s">
        <v>129</v>
      </c>
      <c r="C3883" s="30" t="s">
        <v>130</v>
      </c>
      <c r="D3883" s="30" t="s">
        <v>344</v>
      </c>
      <c r="E3883" s="31">
        <v>4.1901450970695427E-3</v>
      </c>
      <c r="F3883" s="31">
        <v>1.3692464526723222E-2</v>
      </c>
    </row>
    <row r="3884" spans="1:6" x14ac:dyDescent="0.25">
      <c r="A3884" s="30" t="s">
        <v>18</v>
      </c>
      <c r="B3884" s="30" t="s">
        <v>129</v>
      </c>
      <c r="C3884" s="30" t="s">
        <v>130</v>
      </c>
      <c r="D3884" s="30" t="s">
        <v>494</v>
      </c>
      <c r="E3884" s="31">
        <v>2.2676116177594314E-3</v>
      </c>
      <c r="F3884" s="31">
        <v>1.247244591576121E-3</v>
      </c>
    </row>
    <row r="3885" spans="1:6" x14ac:dyDescent="0.25">
      <c r="A3885" s="30" t="s">
        <v>18</v>
      </c>
      <c r="B3885" s="30" t="s">
        <v>129</v>
      </c>
      <c r="C3885" s="30" t="s">
        <v>130</v>
      </c>
      <c r="D3885" s="30" t="s">
        <v>388</v>
      </c>
      <c r="E3885" s="31">
        <v>1.6591834425553813E-3</v>
      </c>
      <c r="F3885" s="31">
        <v>1.740285387360643E-2</v>
      </c>
    </row>
    <row r="3886" spans="1:6" x14ac:dyDescent="0.25">
      <c r="A3886" s="30" t="s">
        <v>18</v>
      </c>
      <c r="B3886" s="30" t="s">
        <v>129</v>
      </c>
      <c r="C3886" s="30" t="s">
        <v>130</v>
      </c>
      <c r="D3886" s="30" t="s">
        <v>220</v>
      </c>
      <c r="E3886" s="31">
        <v>1.5407415881737135E-3</v>
      </c>
      <c r="F3886" s="31">
        <v>6.3988562298949493E-4</v>
      </c>
    </row>
    <row r="3887" spans="1:6" x14ac:dyDescent="0.25">
      <c r="A3887" s="30" t="s">
        <v>18</v>
      </c>
      <c r="B3887" s="30" t="s">
        <v>129</v>
      </c>
      <c r="C3887" s="30" t="s">
        <v>130</v>
      </c>
      <c r="D3887" s="30" t="s">
        <v>200</v>
      </c>
      <c r="E3887" s="31">
        <v>5.8088156300504102E-4</v>
      </c>
      <c r="F3887" s="31">
        <v>6.8879388555299426E-3</v>
      </c>
    </row>
    <row r="3888" spans="1:6" x14ac:dyDescent="0.25">
      <c r="A3888" s="30" t="s">
        <v>18</v>
      </c>
      <c r="B3888" s="30" t="s">
        <v>129</v>
      </c>
      <c r="C3888" s="30" t="s">
        <v>130</v>
      </c>
      <c r="D3888" s="30" t="s">
        <v>418</v>
      </c>
      <c r="E3888" s="31">
        <v>1.5824086644093427E-4</v>
      </c>
      <c r="F3888" s="31">
        <v>8.2554579527496354E-5</v>
      </c>
    </row>
    <row r="3889" spans="1:6" x14ac:dyDescent="0.25">
      <c r="A3889" s="30" t="s">
        <v>18</v>
      </c>
      <c r="B3889" s="30" t="s">
        <v>129</v>
      </c>
      <c r="C3889" s="30" t="s">
        <v>130</v>
      </c>
      <c r="D3889" s="30" t="s">
        <v>335</v>
      </c>
      <c r="E3889" s="31">
        <v>0</v>
      </c>
      <c r="F3889" s="31">
        <v>0.28514081118620083</v>
      </c>
    </row>
    <row r="3890" spans="1:6" x14ac:dyDescent="0.25">
      <c r="A3890" s="30" t="s">
        <v>18</v>
      </c>
      <c r="B3890" s="30" t="s">
        <v>135</v>
      </c>
      <c r="C3890" s="30" t="s">
        <v>133</v>
      </c>
      <c r="D3890" s="30" t="s">
        <v>196</v>
      </c>
      <c r="E3890" s="31">
        <v>33.41711976836779</v>
      </c>
      <c r="F3890" s="31">
        <v>16.739892049857922</v>
      </c>
    </row>
    <row r="3891" spans="1:6" x14ac:dyDescent="0.25">
      <c r="A3891" s="30" t="s">
        <v>18</v>
      </c>
      <c r="B3891" s="30" t="s">
        <v>135</v>
      </c>
      <c r="C3891" s="30" t="s">
        <v>133</v>
      </c>
      <c r="D3891" s="30" t="s">
        <v>502</v>
      </c>
      <c r="E3891" s="31">
        <v>16.167556265446418</v>
      </c>
      <c r="F3891" s="31">
        <v>11.994994220852607</v>
      </c>
    </row>
    <row r="3892" spans="1:6" x14ac:dyDescent="0.25">
      <c r="A3892" s="30" t="s">
        <v>18</v>
      </c>
      <c r="B3892" s="30" t="s">
        <v>135</v>
      </c>
      <c r="C3892" s="30" t="s">
        <v>133</v>
      </c>
      <c r="D3892" s="30" t="s">
        <v>505</v>
      </c>
      <c r="E3892" s="31">
        <v>10.268609175730042</v>
      </c>
      <c r="F3892" s="31">
        <v>9.8601015840204944</v>
      </c>
    </row>
    <row r="3893" spans="1:6" x14ac:dyDescent="0.25">
      <c r="A3893" s="30" t="s">
        <v>18</v>
      </c>
      <c r="B3893" s="30" t="s">
        <v>135</v>
      </c>
      <c r="C3893" s="30" t="s">
        <v>133</v>
      </c>
      <c r="D3893" s="30" t="s">
        <v>190</v>
      </c>
      <c r="E3893" s="31">
        <v>9.2010378052510617</v>
      </c>
      <c r="F3893" s="31">
        <v>4.6720620877123347</v>
      </c>
    </row>
    <row r="3894" spans="1:6" x14ac:dyDescent="0.25">
      <c r="A3894" s="30" t="s">
        <v>18</v>
      </c>
      <c r="B3894" s="30" t="s">
        <v>135</v>
      </c>
      <c r="C3894" s="30" t="s">
        <v>133</v>
      </c>
      <c r="D3894" s="30" t="s">
        <v>389</v>
      </c>
      <c r="E3894" s="31">
        <v>3.6909125509397782</v>
      </c>
      <c r="F3894" s="31">
        <v>6.7528332448843251</v>
      </c>
    </row>
    <row r="3895" spans="1:6" x14ac:dyDescent="0.25">
      <c r="A3895" s="30" t="s">
        <v>18</v>
      </c>
      <c r="B3895" s="30" t="s">
        <v>135</v>
      </c>
      <c r="C3895" s="30" t="s">
        <v>133</v>
      </c>
      <c r="D3895" s="30" t="s">
        <v>234</v>
      </c>
      <c r="E3895" s="31">
        <v>3.3508627483035278</v>
      </c>
      <c r="F3895" s="31">
        <v>3.0411933508362328</v>
      </c>
    </row>
    <row r="3896" spans="1:6" x14ac:dyDescent="0.25">
      <c r="A3896" s="30" t="s">
        <v>18</v>
      </c>
      <c r="B3896" s="30" t="s">
        <v>135</v>
      </c>
      <c r="C3896" s="30" t="s">
        <v>133</v>
      </c>
      <c r="D3896" s="30" t="s">
        <v>329</v>
      </c>
      <c r="E3896" s="31">
        <v>2.2945033130924486</v>
      </c>
      <c r="F3896" s="31">
        <v>9.5073226680509233</v>
      </c>
    </row>
    <row r="3897" spans="1:6" x14ac:dyDescent="0.25">
      <c r="A3897" s="30" t="s">
        <v>18</v>
      </c>
      <c r="B3897" s="30" t="s">
        <v>135</v>
      </c>
      <c r="C3897" s="30" t="s">
        <v>133</v>
      </c>
      <c r="D3897" s="30" t="s">
        <v>266</v>
      </c>
      <c r="E3897" s="31">
        <v>2.1896310781563901</v>
      </c>
      <c r="F3897" s="31">
        <v>3.2196616928836499</v>
      </c>
    </row>
    <row r="3898" spans="1:6" x14ac:dyDescent="0.25">
      <c r="A3898" s="30" t="s">
        <v>18</v>
      </c>
      <c r="B3898" s="30" t="s">
        <v>135</v>
      </c>
      <c r="C3898" s="30" t="s">
        <v>133</v>
      </c>
      <c r="D3898" s="30" t="s">
        <v>501</v>
      </c>
      <c r="E3898" s="31">
        <v>1.7292019402366152</v>
      </c>
      <c r="F3898" s="31">
        <v>1.2149608214918775</v>
      </c>
    </row>
    <row r="3899" spans="1:6" x14ac:dyDescent="0.25">
      <c r="A3899" s="30" t="s">
        <v>18</v>
      </c>
      <c r="B3899" s="30" t="s">
        <v>135</v>
      </c>
      <c r="C3899" s="30" t="s">
        <v>133</v>
      </c>
      <c r="D3899" s="30" t="s">
        <v>287</v>
      </c>
      <c r="E3899" s="31">
        <v>1.5868737836383502</v>
      </c>
      <c r="F3899" s="31">
        <v>1.6070820683918896</v>
      </c>
    </row>
    <row r="3900" spans="1:6" x14ac:dyDescent="0.25">
      <c r="A3900" s="30" t="s">
        <v>18</v>
      </c>
      <c r="B3900" s="30" t="s">
        <v>135</v>
      </c>
      <c r="C3900" s="30" t="s">
        <v>133</v>
      </c>
      <c r="D3900" s="30" t="s">
        <v>428</v>
      </c>
      <c r="E3900" s="31">
        <v>1.4610934447786852</v>
      </c>
      <c r="F3900" s="31">
        <v>0.70165130075617999</v>
      </c>
    </row>
    <row r="3901" spans="1:6" x14ac:dyDescent="0.25">
      <c r="A3901" s="30" t="s">
        <v>18</v>
      </c>
      <c r="B3901" s="30" t="s">
        <v>135</v>
      </c>
      <c r="C3901" s="30" t="s">
        <v>133</v>
      </c>
      <c r="D3901" s="30" t="s">
        <v>485</v>
      </c>
      <c r="E3901" s="31">
        <v>1.3547553590089758</v>
      </c>
      <c r="F3901" s="31">
        <v>2.3605113414693202</v>
      </c>
    </row>
    <row r="3902" spans="1:6" x14ac:dyDescent="0.25">
      <c r="A3902" s="30" t="s">
        <v>18</v>
      </c>
      <c r="B3902" s="30" t="s">
        <v>135</v>
      </c>
      <c r="C3902" s="30" t="s">
        <v>133</v>
      </c>
      <c r="D3902" s="30" t="s">
        <v>239</v>
      </c>
      <c r="E3902" s="31">
        <v>1.2700101744696581</v>
      </c>
      <c r="F3902" s="31">
        <v>0.71111454766992332</v>
      </c>
    </row>
    <row r="3903" spans="1:6" x14ac:dyDescent="0.25">
      <c r="A3903" s="30" t="s">
        <v>18</v>
      </c>
      <c r="B3903" s="30" t="s">
        <v>135</v>
      </c>
      <c r="C3903" s="30" t="s">
        <v>133</v>
      </c>
      <c r="D3903" s="30" t="s">
        <v>376</v>
      </c>
      <c r="E3903" s="31">
        <v>0.97451834679420346</v>
      </c>
      <c r="F3903" s="31">
        <v>2.5478166782480103</v>
      </c>
    </row>
    <row r="3904" spans="1:6" x14ac:dyDescent="0.25">
      <c r="A3904" s="30" t="s">
        <v>18</v>
      </c>
      <c r="B3904" s="30" t="s">
        <v>135</v>
      </c>
      <c r="C3904" s="30" t="s">
        <v>133</v>
      </c>
      <c r="D3904" s="30" t="s">
        <v>322</v>
      </c>
      <c r="E3904" s="31">
        <v>0.90733080504509334</v>
      </c>
      <c r="F3904" s="31">
        <v>1.5225710457060753</v>
      </c>
    </row>
    <row r="3905" spans="1:6" x14ac:dyDescent="0.25">
      <c r="A3905" s="30" t="s">
        <v>18</v>
      </c>
      <c r="B3905" s="30" t="s">
        <v>135</v>
      </c>
      <c r="C3905" s="30" t="s">
        <v>133</v>
      </c>
      <c r="D3905" s="30" t="s">
        <v>508</v>
      </c>
      <c r="E3905" s="31">
        <v>0.82910188472086377</v>
      </c>
      <c r="F3905" s="31">
        <v>0.48312178737319772</v>
      </c>
    </row>
    <row r="3906" spans="1:6" x14ac:dyDescent="0.25">
      <c r="A3906" s="30" t="s">
        <v>18</v>
      </c>
      <c r="B3906" s="30" t="s">
        <v>135</v>
      </c>
      <c r="C3906" s="30" t="s">
        <v>133</v>
      </c>
      <c r="D3906" s="30" t="s">
        <v>504</v>
      </c>
      <c r="E3906" s="31">
        <v>0.81306153345678123</v>
      </c>
      <c r="F3906" s="31">
        <v>1.2695546183117685</v>
      </c>
    </row>
    <row r="3907" spans="1:6" x14ac:dyDescent="0.25">
      <c r="A3907" s="30" t="s">
        <v>18</v>
      </c>
      <c r="B3907" s="30" t="s">
        <v>135</v>
      </c>
      <c r="C3907" s="30" t="s">
        <v>133</v>
      </c>
      <c r="D3907" s="30" t="s">
        <v>191</v>
      </c>
      <c r="E3907" s="31">
        <v>0.72512829219497954</v>
      </c>
      <c r="F3907" s="31">
        <v>0.34915675249929284</v>
      </c>
    </row>
    <row r="3908" spans="1:6" x14ac:dyDescent="0.25">
      <c r="A3908" s="30" t="s">
        <v>18</v>
      </c>
      <c r="B3908" s="30" t="s">
        <v>135</v>
      </c>
      <c r="C3908" s="30" t="s">
        <v>133</v>
      </c>
      <c r="D3908" s="30" t="s">
        <v>595</v>
      </c>
      <c r="E3908" s="31">
        <v>0.56803821273193578</v>
      </c>
      <c r="F3908" s="31">
        <v>1.3674403607135581</v>
      </c>
    </row>
    <row r="3909" spans="1:6" x14ac:dyDescent="0.25">
      <c r="A3909" s="30" t="s">
        <v>18</v>
      </c>
      <c r="B3909" s="30" t="s">
        <v>135</v>
      </c>
      <c r="C3909" s="30" t="s">
        <v>133</v>
      </c>
      <c r="D3909" s="30" t="s">
        <v>276</v>
      </c>
      <c r="E3909" s="31">
        <v>0.5354830444206955</v>
      </c>
      <c r="F3909" s="31">
        <v>0.47198407982734114</v>
      </c>
    </row>
    <row r="3910" spans="1:6" x14ac:dyDescent="0.25">
      <c r="A3910" s="30" t="s">
        <v>18</v>
      </c>
      <c r="B3910" s="30" t="s">
        <v>135</v>
      </c>
      <c r="C3910" s="30" t="s">
        <v>133</v>
      </c>
      <c r="D3910" s="30" t="s">
        <v>503</v>
      </c>
      <c r="E3910" s="31">
        <v>0.48959091272957761</v>
      </c>
      <c r="F3910" s="31">
        <v>0.42121651912261976</v>
      </c>
    </row>
    <row r="3911" spans="1:6" x14ac:dyDescent="0.25">
      <c r="A3911" s="30" t="s">
        <v>18</v>
      </c>
      <c r="B3911" s="30" t="s">
        <v>135</v>
      </c>
      <c r="C3911" s="30" t="s">
        <v>133</v>
      </c>
      <c r="D3911" s="30" t="s">
        <v>272</v>
      </c>
      <c r="E3911" s="31">
        <v>0.48878083464252658</v>
      </c>
      <c r="F3911" s="31">
        <v>2.3982912616553929</v>
      </c>
    </row>
    <row r="3912" spans="1:6" x14ac:dyDescent="0.25">
      <c r="A3912" s="30" t="s">
        <v>18</v>
      </c>
      <c r="B3912" s="30" t="s">
        <v>135</v>
      </c>
      <c r="C3912" s="30" t="s">
        <v>133</v>
      </c>
      <c r="D3912" s="30" t="s">
        <v>479</v>
      </c>
      <c r="E3912" s="31">
        <v>0.48115831883958377</v>
      </c>
      <c r="F3912" s="31">
        <v>2.0785713481766424</v>
      </c>
    </row>
    <row r="3913" spans="1:6" x14ac:dyDescent="0.25">
      <c r="A3913" s="30" t="s">
        <v>18</v>
      </c>
      <c r="B3913" s="30" t="s">
        <v>135</v>
      </c>
      <c r="C3913" s="30" t="s">
        <v>133</v>
      </c>
      <c r="D3913" s="30" t="s">
        <v>241</v>
      </c>
      <c r="E3913" s="31">
        <v>0.46496390286969536</v>
      </c>
      <c r="F3913" s="31">
        <v>0.30291122396658282</v>
      </c>
    </row>
    <row r="3914" spans="1:6" x14ac:dyDescent="0.25">
      <c r="A3914" s="30" t="s">
        <v>18</v>
      </c>
      <c r="B3914" s="30" t="s">
        <v>135</v>
      </c>
      <c r="C3914" s="30" t="s">
        <v>133</v>
      </c>
      <c r="D3914" s="30" t="s">
        <v>499</v>
      </c>
      <c r="E3914" s="31">
        <v>0.41163345227813564</v>
      </c>
      <c r="F3914" s="31">
        <v>3.7057553635926626</v>
      </c>
    </row>
    <row r="3915" spans="1:6" x14ac:dyDescent="0.25">
      <c r="A3915" s="30" t="s">
        <v>18</v>
      </c>
      <c r="B3915" s="30" t="s">
        <v>135</v>
      </c>
      <c r="C3915" s="30" t="s">
        <v>133</v>
      </c>
      <c r="D3915" s="30" t="s">
        <v>535</v>
      </c>
      <c r="E3915" s="31">
        <v>0.41051519842898698</v>
      </c>
      <c r="F3915" s="31">
        <v>0.23531245332516706</v>
      </c>
    </row>
    <row r="3916" spans="1:6" x14ac:dyDescent="0.25">
      <c r="A3916" s="30" t="s">
        <v>18</v>
      </c>
      <c r="B3916" s="30" t="s">
        <v>135</v>
      </c>
      <c r="C3916" s="30" t="s">
        <v>133</v>
      </c>
      <c r="D3916" s="30" t="s">
        <v>419</v>
      </c>
      <c r="E3916" s="31">
        <v>0.38639360039265075</v>
      </c>
      <c r="F3916" s="31">
        <v>0.32486223439437817</v>
      </c>
    </row>
    <row r="3917" spans="1:6" x14ac:dyDescent="0.25">
      <c r="A3917" s="30" t="s">
        <v>18</v>
      </c>
      <c r="B3917" s="30" t="s">
        <v>135</v>
      </c>
      <c r="C3917" s="30" t="s">
        <v>133</v>
      </c>
      <c r="D3917" s="30" t="s">
        <v>192</v>
      </c>
      <c r="E3917" s="31">
        <v>0.31886962099058602</v>
      </c>
      <c r="F3917" s="31">
        <v>0.17011076682106752</v>
      </c>
    </row>
    <row r="3918" spans="1:6" x14ac:dyDescent="0.25">
      <c r="A3918" s="30" t="s">
        <v>18</v>
      </c>
      <c r="B3918" s="30" t="s">
        <v>135</v>
      </c>
      <c r="C3918" s="30" t="s">
        <v>133</v>
      </c>
      <c r="D3918" s="30" t="s">
        <v>291</v>
      </c>
      <c r="E3918" s="31">
        <v>0.29145807077755653</v>
      </c>
      <c r="F3918" s="31">
        <v>0.77160778420100418</v>
      </c>
    </row>
    <row r="3919" spans="1:6" x14ac:dyDescent="0.25">
      <c r="A3919" s="30" t="s">
        <v>18</v>
      </c>
      <c r="B3919" s="30" t="s">
        <v>135</v>
      </c>
      <c r="C3919" s="30" t="s">
        <v>133</v>
      </c>
      <c r="D3919" s="30" t="s">
        <v>253</v>
      </c>
      <c r="E3919" s="31">
        <v>0.25010875970117719</v>
      </c>
      <c r="F3919" s="31">
        <v>0.11944869478498538</v>
      </c>
    </row>
    <row r="3920" spans="1:6" x14ac:dyDescent="0.25">
      <c r="A3920" s="30" t="s">
        <v>18</v>
      </c>
      <c r="B3920" s="30" t="s">
        <v>135</v>
      </c>
      <c r="C3920" s="30" t="s">
        <v>133</v>
      </c>
      <c r="D3920" s="30" t="s">
        <v>455</v>
      </c>
      <c r="E3920" s="31">
        <v>0.236166159751942</v>
      </c>
      <c r="F3920" s="31">
        <v>0.23455224788778928</v>
      </c>
    </row>
    <row r="3921" spans="1:6" x14ac:dyDescent="0.25">
      <c r="A3921" s="30" t="s">
        <v>18</v>
      </c>
      <c r="B3921" s="30" t="s">
        <v>135</v>
      </c>
      <c r="C3921" s="30" t="s">
        <v>133</v>
      </c>
      <c r="D3921" s="30" t="s">
        <v>303</v>
      </c>
      <c r="E3921" s="31">
        <v>0.23226746127812747</v>
      </c>
      <c r="F3921" s="31">
        <v>0.24398225722830616</v>
      </c>
    </row>
    <row r="3922" spans="1:6" x14ac:dyDescent="0.25">
      <c r="A3922" s="30" t="s">
        <v>18</v>
      </c>
      <c r="B3922" s="30" t="s">
        <v>135</v>
      </c>
      <c r="C3922" s="30" t="s">
        <v>133</v>
      </c>
      <c r="D3922" s="30" t="s">
        <v>304</v>
      </c>
      <c r="E3922" s="31">
        <v>0.23048455639188875</v>
      </c>
      <c r="F3922" s="31">
        <v>0.10998992024902242</v>
      </c>
    </row>
    <row r="3923" spans="1:6" x14ac:dyDescent="0.25">
      <c r="A3923" s="30" t="s">
        <v>18</v>
      </c>
      <c r="B3923" s="30" t="s">
        <v>135</v>
      </c>
      <c r="C3923" s="30" t="s">
        <v>133</v>
      </c>
      <c r="D3923" s="30" t="s">
        <v>243</v>
      </c>
      <c r="E3923" s="31">
        <v>0.21365813774300974</v>
      </c>
      <c r="F3923" s="31">
        <v>0.14452618840962478</v>
      </c>
    </row>
    <row r="3924" spans="1:6" x14ac:dyDescent="0.25">
      <c r="A3924" s="30" t="s">
        <v>18</v>
      </c>
      <c r="B3924" s="30" t="s">
        <v>135</v>
      </c>
      <c r="C3924" s="30" t="s">
        <v>133</v>
      </c>
      <c r="D3924" s="30" t="s">
        <v>202</v>
      </c>
      <c r="E3924" s="31">
        <v>0.18254690217080655</v>
      </c>
      <c r="F3924" s="31">
        <v>0.1789117681684792</v>
      </c>
    </row>
    <row r="3925" spans="1:6" x14ac:dyDescent="0.25">
      <c r="A3925" s="30" t="s">
        <v>18</v>
      </c>
      <c r="B3925" s="30" t="s">
        <v>135</v>
      </c>
      <c r="C3925" s="30" t="s">
        <v>133</v>
      </c>
      <c r="D3925" s="30" t="s">
        <v>514</v>
      </c>
      <c r="E3925" s="31">
        <v>0.18009003579161459</v>
      </c>
      <c r="F3925" s="31">
        <v>0.14753896116326434</v>
      </c>
    </row>
    <row r="3926" spans="1:6" x14ac:dyDescent="0.25">
      <c r="A3926" s="30" t="s">
        <v>18</v>
      </c>
      <c r="B3926" s="30" t="s">
        <v>135</v>
      </c>
      <c r="C3926" s="30" t="s">
        <v>133</v>
      </c>
      <c r="D3926" s="30" t="s">
        <v>244</v>
      </c>
      <c r="E3926" s="31">
        <v>0.17232535878463931</v>
      </c>
      <c r="F3926" s="31">
        <v>8.2851444663296803E-2</v>
      </c>
    </row>
    <row r="3927" spans="1:6" x14ac:dyDescent="0.25">
      <c r="A3927" s="30" t="s">
        <v>18</v>
      </c>
      <c r="B3927" s="30" t="s">
        <v>135</v>
      </c>
      <c r="C3927" s="30" t="s">
        <v>133</v>
      </c>
      <c r="D3927" s="42" t="s">
        <v>1252</v>
      </c>
      <c r="E3927" s="31">
        <v>0.1674397799592256</v>
      </c>
      <c r="F3927" s="31">
        <v>9.0240245234200794E-2</v>
      </c>
    </row>
    <row r="3928" spans="1:6" x14ac:dyDescent="0.25">
      <c r="A3928" s="30" t="s">
        <v>18</v>
      </c>
      <c r="B3928" s="30" t="s">
        <v>135</v>
      </c>
      <c r="C3928" s="30" t="s">
        <v>133</v>
      </c>
      <c r="D3928" s="30" t="s">
        <v>506</v>
      </c>
      <c r="E3928" s="31">
        <v>0.13249319972669424</v>
      </c>
      <c r="F3928" s="31">
        <v>0.12284169181745656</v>
      </c>
    </row>
    <row r="3929" spans="1:6" x14ac:dyDescent="0.25">
      <c r="A3929" s="30" t="s">
        <v>18</v>
      </c>
      <c r="B3929" s="30" t="s">
        <v>135</v>
      </c>
      <c r="C3929" s="30" t="s">
        <v>133</v>
      </c>
      <c r="D3929" s="30" t="s">
        <v>556</v>
      </c>
      <c r="E3929" s="31">
        <v>0.13239590570391988</v>
      </c>
      <c r="F3929" s="31">
        <v>9.0427266376336204E-2</v>
      </c>
    </row>
    <row r="3930" spans="1:6" x14ac:dyDescent="0.25">
      <c r="A3930" s="30" t="s">
        <v>18</v>
      </c>
      <c r="B3930" s="30" t="s">
        <v>135</v>
      </c>
      <c r="C3930" s="30" t="s">
        <v>133</v>
      </c>
      <c r="D3930" s="30" t="s">
        <v>246</v>
      </c>
      <c r="E3930" s="31">
        <v>0.12025435217233921</v>
      </c>
      <c r="F3930" s="31">
        <v>0.22243187243187085</v>
      </c>
    </row>
    <row r="3931" spans="1:6" x14ac:dyDescent="0.25">
      <c r="A3931" s="30" t="s">
        <v>18</v>
      </c>
      <c r="B3931" s="30" t="s">
        <v>135</v>
      </c>
      <c r="C3931" s="30" t="s">
        <v>133</v>
      </c>
      <c r="D3931" s="30" t="s">
        <v>593</v>
      </c>
      <c r="E3931" s="31">
        <v>0.1124548196627079</v>
      </c>
      <c r="F3931" s="31">
        <v>6.3620975825138981E-2</v>
      </c>
    </row>
    <row r="3932" spans="1:6" x14ac:dyDescent="0.25">
      <c r="A3932" s="30" t="s">
        <v>18</v>
      </c>
      <c r="B3932" s="30" t="s">
        <v>135</v>
      </c>
      <c r="C3932" s="30" t="s">
        <v>133</v>
      </c>
      <c r="D3932" s="30" t="s">
        <v>550</v>
      </c>
      <c r="E3932" s="31">
        <v>0.10722282932026531</v>
      </c>
      <c r="F3932" s="31">
        <v>5.5616724087007748E-2</v>
      </c>
    </row>
    <row r="3933" spans="1:6" x14ac:dyDescent="0.25">
      <c r="A3933" s="30" t="s">
        <v>18</v>
      </c>
      <c r="B3933" s="30" t="s">
        <v>135</v>
      </c>
      <c r="C3933" s="30" t="s">
        <v>133</v>
      </c>
      <c r="D3933" s="30" t="s">
        <v>367</v>
      </c>
      <c r="E3933" s="31">
        <v>0.10719355958168043</v>
      </c>
      <c r="F3933" s="31">
        <v>5.2809106098029607E-2</v>
      </c>
    </row>
    <row r="3934" spans="1:6" x14ac:dyDescent="0.25">
      <c r="A3934" s="30" t="s">
        <v>18</v>
      </c>
      <c r="B3934" s="30" t="s">
        <v>135</v>
      </c>
      <c r="C3934" s="30" t="s">
        <v>133</v>
      </c>
      <c r="D3934" s="30" t="s">
        <v>1253</v>
      </c>
      <c r="E3934" s="31">
        <v>8.804751844298421E-2</v>
      </c>
      <c r="F3934" s="31">
        <v>8.781891191214608E-2</v>
      </c>
    </row>
    <row r="3935" spans="1:6" x14ac:dyDescent="0.25">
      <c r="A3935" s="30" t="s">
        <v>18</v>
      </c>
      <c r="B3935" s="30" t="s">
        <v>135</v>
      </c>
      <c r="C3935" s="30" t="s">
        <v>133</v>
      </c>
      <c r="D3935" s="30" t="s">
        <v>250</v>
      </c>
      <c r="E3935" s="31">
        <v>6.5805811063430544E-2</v>
      </c>
      <c r="F3935" s="31">
        <v>0.16615861497148915</v>
      </c>
    </row>
    <row r="3936" spans="1:6" x14ac:dyDescent="0.25">
      <c r="A3936" s="30" t="s">
        <v>18</v>
      </c>
      <c r="B3936" s="30" t="s">
        <v>135</v>
      </c>
      <c r="C3936" s="30" t="s">
        <v>133</v>
      </c>
      <c r="D3936" s="30" t="s">
        <v>478</v>
      </c>
      <c r="E3936" s="31">
        <v>6.163925700696625E-2</v>
      </c>
      <c r="F3936" s="31">
        <v>0.21906910053528889</v>
      </c>
    </row>
    <row r="3937" spans="1:6" x14ac:dyDescent="0.25">
      <c r="A3937" s="30" t="s">
        <v>18</v>
      </c>
      <c r="B3937" s="30" t="s">
        <v>135</v>
      </c>
      <c r="C3937" s="30" t="s">
        <v>133</v>
      </c>
      <c r="D3937" s="30" t="s">
        <v>430</v>
      </c>
      <c r="E3937" s="31">
        <v>4.3221047089719487E-2</v>
      </c>
      <c r="F3937" s="31">
        <v>2.2197077143378628E-2</v>
      </c>
    </row>
    <row r="3938" spans="1:6" x14ac:dyDescent="0.25">
      <c r="A3938" s="30" t="s">
        <v>18</v>
      </c>
      <c r="B3938" s="30" t="s">
        <v>135</v>
      </c>
      <c r="C3938" s="30" t="s">
        <v>133</v>
      </c>
      <c r="D3938" s="30" t="s">
        <v>576</v>
      </c>
      <c r="E3938" s="31">
        <v>2.575852017571359E-2</v>
      </c>
      <c r="F3938" s="31">
        <v>1.8890673507056657E-2</v>
      </c>
    </row>
    <row r="3939" spans="1:6" x14ac:dyDescent="0.25">
      <c r="A3939" s="30" t="s">
        <v>18</v>
      </c>
      <c r="B3939" s="30" t="s">
        <v>135</v>
      </c>
      <c r="C3939" s="30" t="s">
        <v>133</v>
      </c>
      <c r="D3939" s="30" t="s">
        <v>438</v>
      </c>
      <c r="E3939" s="31">
        <v>2.3140909232640536E-2</v>
      </c>
      <c r="F3939" s="31">
        <v>6.4531482462222289</v>
      </c>
    </row>
    <row r="3940" spans="1:6" x14ac:dyDescent="0.25">
      <c r="A3940" s="30" t="s">
        <v>18</v>
      </c>
      <c r="B3940" s="30" t="s">
        <v>135</v>
      </c>
      <c r="C3940" s="30" t="s">
        <v>133</v>
      </c>
      <c r="D3940" s="30" t="s">
        <v>456</v>
      </c>
      <c r="E3940" s="31">
        <v>1.0357587311509117E-2</v>
      </c>
      <c r="F3940" s="31">
        <v>0.18555950535877624</v>
      </c>
    </row>
    <row r="3941" spans="1:6" x14ac:dyDescent="0.25">
      <c r="A3941" s="30" t="s">
        <v>18</v>
      </c>
      <c r="B3941" s="30" t="s">
        <v>135</v>
      </c>
      <c r="C3941" s="30" t="s">
        <v>133</v>
      </c>
      <c r="D3941" s="30" t="s">
        <v>418</v>
      </c>
      <c r="E3941" s="31">
        <v>9.2460007798616552E-3</v>
      </c>
      <c r="F3941" s="31">
        <v>5.7528519083963814E-3</v>
      </c>
    </row>
    <row r="3942" spans="1:6" x14ac:dyDescent="0.25">
      <c r="A3942" s="30" t="s">
        <v>18</v>
      </c>
      <c r="B3942" s="30" t="s">
        <v>135</v>
      </c>
      <c r="C3942" s="30" t="s">
        <v>133</v>
      </c>
      <c r="D3942" s="30" t="s">
        <v>325</v>
      </c>
      <c r="E3942" s="31">
        <v>6.6467011485526915E-3</v>
      </c>
      <c r="F3942" s="31">
        <v>4.8820843661439841E-3</v>
      </c>
    </row>
    <row r="3943" spans="1:6" x14ac:dyDescent="0.25">
      <c r="A3943" s="30" t="s">
        <v>18</v>
      </c>
      <c r="B3943" s="30" t="s">
        <v>135</v>
      </c>
      <c r="C3943" s="30" t="s">
        <v>133</v>
      </c>
      <c r="D3943" s="30" t="s">
        <v>541</v>
      </c>
      <c r="E3943" s="31">
        <v>3.9288817964403316E-3</v>
      </c>
      <c r="F3943" s="31">
        <v>3.2821686267582627E-3</v>
      </c>
    </row>
    <row r="3944" spans="1:6" x14ac:dyDescent="0.25">
      <c r="A3944" s="30" t="s">
        <v>18</v>
      </c>
      <c r="B3944" s="30" t="s">
        <v>135</v>
      </c>
      <c r="C3944" s="30" t="s">
        <v>133</v>
      </c>
      <c r="D3944" s="30" t="s">
        <v>200</v>
      </c>
      <c r="E3944" s="31">
        <v>3.2965463399441198E-3</v>
      </c>
      <c r="F3944" s="31">
        <v>4.6619501690546607E-2</v>
      </c>
    </row>
    <row r="3945" spans="1:6" x14ac:dyDescent="0.25">
      <c r="A3945" s="30" t="s">
        <v>18</v>
      </c>
      <c r="B3945" s="30" t="s">
        <v>135</v>
      </c>
      <c r="C3945" s="30" t="s">
        <v>133</v>
      </c>
      <c r="D3945" s="30" t="s">
        <v>344</v>
      </c>
      <c r="E3945" s="31">
        <v>2.1119933254069531E-3</v>
      </c>
      <c r="F3945" s="31">
        <v>8.2309858468864461E-3</v>
      </c>
    </row>
    <row r="3946" spans="1:6" x14ac:dyDescent="0.25">
      <c r="A3946" s="30" t="s">
        <v>18</v>
      </c>
      <c r="B3946" s="30" t="s">
        <v>135</v>
      </c>
      <c r="C3946" s="30" t="s">
        <v>133</v>
      </c>
      <c r="D3946" s="30" t="s">
        <v>388</v>
      </c>
      <c r="E3946" s="31">
        <v>9.0371634270186867E-4</v>
      </c>
      <c r="F3946" s="31">
        <v>1.1304853942517887E-2</v>
      </c>
    </row>
    <row r="3947" spans="1:6" x14ac:dyDescent="0.25">
      <c r="A3947" s="30" t="s">
        <v>18</v>
      </c>
      <c r="B3947" s="30" t="s">
        <v>135</v>
      </c>
      <c r="C3947" s="30" t="s">
        <v>133</v>
      </c>
      <c r="D3947" s="30" t="s">
        <v>558</v>
      </c>
      <c r="E3947" s="31">
        <v>3.9549239805077073E-4</v>
      </c>
      <c r="F3947" s="31">
        <v>2.1316692676344429E-4</v>
      </c>
    </row>
    <row r="3948" spans="1:6" x14ac:dyDescent="0.25">
      <c r="A3948" s="30" t="s">
        <v>18</v>
      </c>
      <c r="B3948" s="30" t="s">
        <v>135</v>
      </c>
      <c r="C3948" s="30" t="s">
        <v>133</v>
      </c>
      <c r="D3948" s="30" t="s">
        <v>432</v>
      </c>
      <c r="E3948" s="31">
        <v>1.1467378722814607E-4</v>
      </c>
      <c r="F3948" s="31">
        <v>1.2171941737274309E-4</v>
      </c>
    </row>
    <row r="3949" spans="1:6" x14ac:dyDescent="0.25">
      <c r="A3949" s="30" t="s">
        <v>18</v>
      </c>
      <c r="B3949" s="30" t="s">
        <v>135</v>
      </c>
      <c r="C3949" s="30" t="s">
        <v>133</v>
      </c>
      <c r="D3949" s="30" t="s">
        <v>431</v>
      </c>
      <c r="E3949" s="31">
        <v>9.008728516358996E-5</v>
      </c>
      <c r="F3949" s="31">
        <v>4.770802620589419E-5</v>
      </c>
    </row>
    <row r="3950" spans="1:6" x14ac:dyDescent="0.25">
      <c r="A3950" s="30" t="s">
        <v>18</v>
      </c>
      <c r="B3950" s="30" t="s">
        <v>135</v>
      </c>
      <c r="C3950" s="30" t="s">
        <v>133</v>
      </c>
      <c r="D3950" s="30" t="s">
        <v>335</v>
      </c>
      <c r="E3950" s="31">
        <v>0</v>
      </c>
      <c r="F3950" s="31">
        <v>3.248208360817744E-3</v>
      </c>
    </row>
    <row r="3951" spans="1:6" x14ac:dyDescent="0.25">
      <c r="A3951" s="30" t="s">
        <v>18</v>
      </c>
      <c r="B3951" s="30" t="s">
        <v>141</v>
      </c>
      <c r="C3951" s="30" t="s">
        <v>139</v>
      </c>
      <c r="D3951" s="30" t="s">
        <v>196</v>
      </c>
      <c r="E3951" s="31">
        <v>29.249995318720391</v>
      </c>
      <c r="F3951" s="31">
        <v>11.975372566132499</v>
      </c>
    </row>
    <row r="3952" spans="1:6" x14ac:dyDescent="0.25">
      <c r="A3952" s="30" t="s">
        <v>18</v>
      </c>
      <c r="B3952" s="30" t="s">
        <v>141</v>
      </c>
      <c r="C3952" s="30" t="s">
        <v>139</v>
      </c>
      <c r="D3952" s="30" t="s">
        <v>502</v>
      </c>
      <c r="E3952" s="31">
        <v>19.410587437758579</v>
      </c>
      <c r="F3952" s="31">
        <v>11.769931516447425</v>
      </c>
    </row>
    <row r="3953" spans="1:6" x14ac:dyDescent="0.25">
      <c r="A3953" s="30" t="s">
        <v>18</v>
      </c>
      <c r="B3953" s="30" t="s">
        <v>141</v>
      </c>
      <c r="C3953" s="30" t="s">
        <v>139</v>
      </c>
      <c r="D3953" s="30" t="s">
        <v>287</v>
      </c>
      <c r="E3953" s="31">
        <v>9.7417956847948535</v>
      </c>
      <c r="F3953" s="31">
        <v>8.063327170925799</v>
      </c>
    </row>
    <row r="3954" spans="1:6" x14ac:dyDescent="0.25">
      <c r="A3954" s="30" t="s">
        <v>18</v>
      </c>
      <c r="B3954" s="30" t="s">
        <v>141</v>
      </c>
      <c r="C3954" s="30" t="s">
        <v>139</v>
      </c>
      <c r="D3954" s="30" t="s">
        <v>234</v>
      </c>
      <c r="E3954" s="31">
        <v>6.8223403083513521</v>
      </c>
      <c r="F3954" s="31">
        <v>5.0605808367175449</v>
      </c>
    </row>
    <row r="3955" spans="1:6" x14ac:dyDescent="0.25">
      <c r="A3955" s="30" t="s">
        <v>18</v>
      </c>
      <c r="B3955" s="30" t="s">
        <v>141</v>
      </c>
      <c r="C3955" s="30" t="s">
        <v>139</v>
      </c>
      <c r="D3955" s="30" t="s">
        <v>329</v>
      </c>
      <c r="E3955" s="31">
        <v>5.1967847577913844</v>
      </c>
      <c r="F3955" s="31">
        <v>17.598832946014312</v>
      </c>
    </row>
    <row r="3956" spans="1:6" x14ac:dyDescent="0.25">
      <c r="A3956" s="30" t="s">
        <v>18</v>
      </c>
      <c r="B3956" s="30" t="s">
        <v>141</v>
      </c>
      <c r="C3956" s="30" t="s">
        <v>139</v>
      </c>
      <c r="D3956" s="30" t="s">
        <v>202</v>
      </c>
      <c r="E3956" s="31">
        <v>4.796547017825004</v>
      </c>
      <c r="F3956" s="31">
        <v>3.8421360691993618</v>
      </c>
    </row>
    <row r="3957" spans="1:6" x14ac:dyDescent="0.25">
      <c r="A3957" s="30" t="s">
        <v>18</v>
      </c>
      <c r="B3957" s="30" t="s">
        <v>141</v>
      </c>
      <c r="C3957" s="30" t="s">
        <v>139</v>
      </c>
      <c r="D3957" s="30" t="s">
        <v>322</v>
      </c>
      <c r="E3957" s="31">
        <v>3.1181440636938267</v>
      </c>
      <c r="F3957" s="31">
        <v>4.2764921785532053</v>
      </c>
    </row>
    <row r="3958" spans="1:6" x14ac:dyDescent="0.25">
      <c r="A3958" s="30" t="s">
        <v>18</v>
      </c>
      <c r="B3958" s="30" t="s">
        <v>141</v>
      </c>
      <c r="C3958" s="30" t="s">
        <v>139</v>
      </c>
      <c r="D3958" s="30" t="s">
        <v>266</v>
      </c>
      <c r="E3958" s="31">
        <v>2.7756598288578695</v>
      </c>
      <c r="F3958" s="31">
        <v>3.3356857285410131</v>
      </c>
    </row>
    <row r="3959" spans="1:6" x14ac:dyDescent="0.25">
      <c r="A3959" s="30" t="s">
        <v>18</v>
      </c>
      <c r="B3959" s="30" t="s">
        <v>141</v>
      </c>
      <c r="C3959" s="30" t="s">
        <v>139</v>
      </c>
      <c r="D3959" s="30" t="s">
        <v>389</v>
      </c>
      <c r="E3959" s="31">
        <v>2.7606888955697588</v>
      </c>
      <c r="F3959" s="31">
        <v>4.1280916720984839</v>
      </c>
    </row>
    <row r="3960" spans="1:6" x14ac:dyDescent="0.25">
      <c r="A3960" s="30" t="s">
        <v>18</v>
      </c>
      <c r="B3960" s="30" t="s">
        <v>141</v>
      </c>
      <c r="C3960" s="30" t="s">
        <v>139</v>
      </c>
      <c r="D3960" s="30" t="s">
        <v>239</v>
      </c>
      <c r="E3960" s="31">
        <v>1.9432819970697643</v>
      </c>
      <c r="F3960" s="31">
        <v>0.88929896175487</v>
      </c>
    </row>
    <row r="3961" spans="1:6" x14ac:dyDescent="0.25">
      <c r="A3961" s="30" t="s">
        <v>18</v>
      </c>
      <c r="B3961" s="30" t="s">
        <v>141</v>
      </c>
      <c r="C3961" s="30" t="s">
        <v>139</v>
      </c>
      <c r="D3961" s="30" t="s">
        <v>508</v>
      </c>
      <c r="E3961" s="31">
        <v>1.8444297862384933</v>
      </c>
      <c r="F3961" s="31">
        <v>0.87839618920624007</v>
      </c>
    </row>
    <row r="3962" spans="1:6" x14ac:dyDescent="0.25">
      <c r="A3962" s="30" t="s">
        <v>18</v>
      </c>
      <c r="B3962" s="30" t="s">
        <v>141</v>
      </c>
      <c r="C3962" s="30" t="s">
        <v>139</v>
      </c>
      <c r="D3962" s="30" t="s">
        <v>504</v>
      </c>
      <c r="E3962" s="31">
        <v>1.5418516238420756</v>
      </c>
      <c r="F3962" s="31">
        <v>1.9676604315120021</v>
      </c>
    </row>
    <row r="3963" spans="1:6" x14ac:dyDescent="0.25">
      <c r="A3963" s="30" t="s">
        <v>18</v>
      </c>
      <c r="B3963" s="30" t="s">
        <v>141</v>
      </c>
      <c r="C3963" s="30" t="s">
        <v>139</v>
      </c>
      <c r="D3963" s="30" t="s">
        <v>506</v>
      </c>
      <c r="E3963" s="31">
        <v>1.5219595745190149</v>
      </c>
      <c r="F3963" s="31">
        <v>1.1532804034499404</v>
      </c>
    </row>
    <row r="3964" spans="1:6" x14ac:dyDescent="0.25">
      <c r="A3964" s="30" t="s">
        <v>18</v>
      </c>
      <c r="B3964" s="30" t="s">
        <v>141</v>
      </c>
      <c r="C3964" s="30" t="s">
        <v>139</v>
      </c>
      <c r="D3964" s="30" t="s">
        <v>272</v>
      </c>
      <c r="E3964" s="31">
        <v>1.45062017115915</v>
      </c>
      <c r="F3964" s="31">
        <v>5.8172946735242448</v>
      </c>
    </row>
    <row r="3965" spans="1:6" x14ac:dyDescent="0.25">
      <c r="A3965" s="30" t="s">
        <v>18</v>
      </c>
      <c r="B3965" s="30" t="s">
        <v>141</v>
      </c>
      <c r="C3965" s="30" t="s">
        <v>139</v>
      </c>
      <c r="D3965" s="30" t="s">
        <v>276</v>
      </c>
      <c r="E3965" s="31">
        <v>1.2719823905642351</v>
      </c>
      <c r="F3965" s="31">
        <v>0.91630977588720641</v>
      </c>
    </row>
    <row r="3966" spans="1:6" x14ac:dyDescent="0.25">
      <c r="A3966" s="30" t="s">
        <v>18</v>
      </c>
      <c r="B3966" s="30" t="s">
        <v>141</v>
      </c>
      <c r="C3966" s="30" t="s">
        <v>139</v>
      </c>
      <c r="D3966" s="30" t="s">
        <v>1253</v>
      </c>
      <c r="E3966" s="31">
        <v>1.0131216098867726</v>
      </c>
      <c r="F3966" s="31">
        <v>0.8258707891375987</v>
      </c>
    </row>
    <row r="3967" spans="1:6" x14ac:dyDescent="0.25">
      <c r="A3967" s="30" t="s">
        <v>18</v>
      </c>
      <c r="B3967" s="30" t="s">
        <v>141</v>
      </c>
      <c r="C3967" s="30" t="s">
        <v>139</v>
      </c>
      <c r="D3967" s="30" t="s">
        <v>376</v>
      </c>
      <c r="E3967" s="31">
        <v>0.92350597264409096</v>
      </c>
      <c r="F3967" s="31">
        <v>1.9733197376995908</v>
      </c>
    </row>
    <row r="3968" spans="1:6" x14ac:dyDescent="0.25">
      <c r="A3968" s="30" t="s">
        <v>18</v>
      </c>
      <c r="B3968" s="30" t="s">
        <v>141</v>
      </c>
      <c r="C3968" s="30" t="s">
        <v>139</v>
      </c>
      <c r="D3968" s="30" t="s">
        <v>595</v>
      </c>
      <c r="E3968" s="31">
        <v>0.90661403282624975</v>
      </c>
      <c r="F3968" s="31">
        <v>1.7837454309368672</v>
      </c>
    </row>
    <row r="3969" spans="1:6" x14ac:dyDescent="0.25">
      <c r="A3969" s="30" t="s">
        <v>18</v>
      </c>
      <c r="B3969" s="30" t="s">
        <v>141</v>
      </c>
      <c r="C3969" s="30" t="s">
        <v>139</v>
      </c>
      <c r="D3969" s="30" t="s">
        <v>503</v>
      </c>
      <c r="E3969" s="31">
        <v>0.79899193129121893</v>
      </c>
      <c r="F3969" s="31">
        <v>0.5618159116029301</v>
      </c>
    </row>
    <row r="3970" spans="1:6" x14ac:dyDescent="0.25">
      <c r="A3970" s="30" t="s">
        <v>18</v>
      </c>
      <c r="B3970" s="30" t="s">
        <v>141</v>
      </c>
      <c r="C3970" s="30" t="s">
        <v>139</v>
      </c>
      <c r="D3970" s="30" t="s">
        <v>499</v>
      </c>
      <c r="E3970" s="31">
        <v>0.79612032800219135</v>
      </c>
      <c r="F3970" s="31">
        <v>5.8576631369649421</v>
      </c>
    </row>
    <row r="3971" spans="1:6" x14ac:dyDescent="0.25">
      <c r="A3971" s="30" t="s">
        <v>18</v>
      </c>
      <c r="B3971" s="30" t="s">
        <v>141</v>
      </c>
      <c r="C3971" s="30" t="s">
        <v>139</v>
      </c>
      <c r="D3971" s="30" t="s">
        <v>291</v>
      </c>
      <c r="E3971" s="31">
        <v>0.45807462684906303</v>
      </c>
      <c r="F3971" s="31">
        <v>0.99114306318676682</v>
      </c>
    </row>
    <row r="3972" spans="1:6" x14ac:dyDescent="0.25">
      <c r="A3972" s="30" t="s">
        <v>18</v>
      </c>
      <c r="B3972" s="30" t="s">
        <v>141</v>
      </c>
      <c r="C3972" s="30" t="s">
        <v>139</v>
      </c>
      <c r="D3972" s="30" t="s">
        <v>418</v>
      </c>
      <c r="E3972" s="31">
        <v>0.42105317325852554</v>
      </c>
      <c r="F3972" s="31">
        <v>0.21411436653675392</v>
      </c>
    </row>
    <row r="3973" spans="1:6" x14ac:dyDescent="0.25">
      <c r="A3973" s="30" t="s">
        <v>18</v>
      </c>
      <c r="B3973" s="30" t="s">
        <v>141</v>
      </c>
      <c r="C3973" s="30" t="s">
        <v>139</v>
      </c>
      <c r="D3973" s="30" t="s">
        <v>514</v>
      </c>
      <c r="E3973" s="31">
        <v>0.33550447167215203</v>
      </c>
      <c r="F3973" s="31">
        <v>0.22464406263307873</v>
      </c>
    </row>
    <row r="3974" spans="1:6" x14ac:dyDescent="0.25">
      <c r="A3974" s="30" t="s">
        <v>18</v>
      </c>
      <c r="B3974" s="30" t="s">
        <v>141</v>
      </c>
      <c r="C3974" s="30" t="s">
        <v>139</v>
      </c>
      <c r="D3974" s="30" t="s">
        <v>576</v>
      </c>
      <c r="E3974" s="31">
        <v>0.26779929527326174</v>
      </c>
      <c r="F3974" s="31">
        <v>0.16051497575545906</v>
      </c>
    </row>
    <row r="3975" spans="1:6" x14ac:dyDescent="0.25">
      <c r="A3975" s="30" t="s">
        <v>18</v>
      </c>
      <c r="B3975" s="30" t="s">
        <v>141</v>
      </c>
      <c r="C3975" s="30" t="s">
        <v>139</v>
      </c>
      <c r="D3975" s="30" t="s">
        <v>241</v>
      </c>
      <c r="E3975" s="31">
        <v>0.15726474161254186</v>
      </c>
      <c r="F3975" s="31">
        <v>8.3735012285940408E-2</v>
      </c>
    </row>
    <row r="3976" spans="1:6" x14ac:dyDescent="0.25">
      <c r="A3976" s="30" t="s">
        <v>18</v>
      </c>
      <c r="B3976" s="30" t="s">
        <v>141</v>
      </c>
      <c r="C3976" s="30" t="s">
        <v>139</v>
      </c>
      <c r="D3976" s="30" t="s">
        <v>325</v>
      </c>
      <c r="E3976" s="31">
        <v>8.5864232991740036E-2</v>
      </c>
      <c r="F3976" s="31">
        <v>5.1545530950068037E-2</v>
      </c>
    </row>
    <row r="3977" spans="1:6" x14ac:dyDescent="0.25">
      <c r="A3977" s="30" t="s">
        <v>18</v>
      </c>
      <c r="B3977" s="30" t="s">
        <v>141</v>
      </c>
      <c r="C3977" s="30" t="s">
        <v>139</v>
      </c>
      <c r="D3977" s="30" t="s">
        <v>367</v>
      </c>
      <c r="E3977" s="31">
        <v>6.6299703979703084E-2</v>
      </c>
      <c r="F3977" s="31">
        <v>2.6695084976529601E-2</v>
      </c>
    </row>
    <row r="3978" spans="1:6" x14ac:dyDescent="0.25">
      <c r="A3978" s="30" t="s">
        <v>18</v>
      </c>
      <c r="B3978" s="30" t="s">
        <v>141</v>
      </c>
      <c r="C3978" s="30" t="s">
        <v>139</v>
      </c>
      <c r="D3978" s="30" t="s">
        <v>485</v>
      </c>
      <c r="E3978" s="31">
        <v>5.0020478032999222E-2</v>
      </c>
      <c r="F3978" s="31">
        <v>7.1231591303499625E-2</v>
      </c>
    </row>
    <row r="3979" spans="1:6" x14ac:dyDescent="0.25">
      <c r="A3979" s="30" t="s">
        <v>18</v>
      </c>
      <c r="B3979" s="30" t="s">
        <v>141</v>
      </c>
      <c r="C3979" s="30" t="s">
        <v>139</v>
      </c>
      <c r="D3979" s="30" t="s">
        <v>244</v>
      </c>
      <c r="E3979" s="31">
        <v>4.7157611499680348E-2</v>
      </c>
      <c r="F3979" s="31">
        <v>1.8530293123156186E-2</v>
      </c>
    </row>
    <row r="3980" spans="1:6" x14ac:dyDescent="0.25">
      <c r="A3980" s="30" t="s">
        <v>18</v>
      </c>
      <c r="B3980" s="30" t="s">
        <v>141</v>
      </c>
      <c r="C3980" s="30" t="s">
        <v>139</v>
      </c>
      <c r="D3980" s="30" t="s">
        <v>243</v>
      </c>
      <c r="E3980" s="31">
        <v>4.541603507689565E-2</v>
      </c>
      <c r="F3980" s="31">
        <v>2.5108219806694556E-2</v>
      </c>
    </row>
    <row r="3981" spans="1:6" x14ac:dyDescent="0.25">
      <c r="A3981" s="30" t="s">
        <v>18</v>
      </c>
      <c r="B3981" s="30" t="s">
        <v>141</v>
      </c>
      <c r="C3981" s="30" t="s">
        <v>139</v>
      </c>
      <c r="D3981" s="30" t="s">
        <v>200</v>
      </c>
      <c r="E3981" s="31">
        <v>3.5148951895694072E-2</v>
      </c>
      <c r="F3981" s="31">
        <v>0.40625658759319927</v>
      </c>
    </row>
    <row r="3982" spans="1:6" x14ac:dyDescent="0.25">
      <c r="A3982" s="30" t="s">
        <v>18</v>
      </c>
      <c r="B3982" s="30" t="s">
        <v>141</v>
      </c>
      <c r="C3982" s="30" t="s">
        <v>139</v>
      </c>
      <c r="D3982" s="30" t="s">
        <v>593</v>
      </c>
      <c r="E3982" s="31">
        <v>2.76468859375343E-2</v>
      </c>
      <c r="F3982" s="31">
        <v>1.2783449739757317E-2</v>
      </c>
    </row>
    <row r="3983" spans="1:6" x14ac:dyDescent="0.25">
      <c r="A3983" s="30" t="s">
        <v>18</v>
      </c>
      <c r="B3983" s="30" t="s">
        <v>141</v>
      </c>
      <c r="C3983" s="30" t="s">
        <v>139</v>
      </c>
      <c r="D3983" s="30" t="s">
        <v>250</v>
      </c>
      <c r="E3983" s="31">
        <v>2.181096369153214E-2</v>
      </c>
      <c r="F3983" s="31">
        <v>4.5010420152345784E-2</v>
      </c>
    </row>
    <row r="3984" spans="1:6" x14ac:dyDescent="0.25">
      <c r="A3984" s="30" t="s">
        <v>18</v>
      </c>
      <c r="B3984" s="30" t="s">
        <v>141</v>
      </c>
      <c r="C3984" s="30" t="s">
        <v>139</v>
      </c>
      <c r="D3984" s="30" t="s">
        <v>438</v>
      </c>
      <c r="E3984" s="31">
        <v>2.1263560324255495E-2</v>
      </c>
      <c r="F3984" s="31">
        <v>4.8462610220363382</v>
      </c>
    </row>
    <row r="3985" spans="1:6" x14ac:dyDescent="0.25">
      <c r="A3985" s="30" t="s">
        <v>18</v>
      </c>
      <c r="B3985" s="30" t="s">
        <v>141</v>
      </c>
      <c r="C3985" s="30" t="s">
        <v>139</v>
      </c>
      <c r="D3985" s="30" t="s">
        <v>478</v>
      </c>
      <c r="E3985" s="31">
        <v>2.0993522380490372E-2</v>
      </c>
      <c r="F3985" s="31">
        <v>6.0980170916868102E-2</v>
      </c>
    </row>
    <row r="3986" spans="1:6" x14ac:dyDescent="0.25">
      <c r="A3986" s="30" t="s">
        <v>18</v>
      </c>
      <c r="B3986" s="30" t="s">
        <v>141</v>
      </c>
      <c r="C3986" s="30" t="s">
        <v>139</v>
      </c>
      <c r="D3986" s="30" t="s">
        <v>505</v>
      </c>
      <c r="E3986" s="31">
        <v>1.9587554370197748E-2</v>
      </c>
      <c r="F3986" s="31">
        <v>1.537197163008667E-2</v>
      </c>
    </row>
    <row r="3987" spans="1:6" x14ac:dyDescent="0.25">
      <c r="A3987" s="30" t="s">
        <v>18</v>
      </c>
      <c r="B3987" s="30" t="s">
        <v>141</v>
      </c>
      <c r="C3987" s="30" t="s">
        <v>139</v>
      </c>
      <c r="D3987" s="30" t="s">
        <v>565</v>
      </c>
      <c r="E3987" s="31">
        <v>1.4063506851125233E-2</v>
      </c>
      <c r="F3987" s="31">
        <v>5.6878767379638772E-3</v>
      </c>
    </row>
    <row r="3988" spans="1:6" x14ac:dyDescent="0.25">
      <c r="A3988" s="30" t="s">
        <v>18</v>
      </c>
      <c r="B3988" s="30" t="s">
        <v>141</v>
      </c>
      <c r="C3988" s="30" t="s">
        <v>139</v>
      </c>
      <c r="D3988" s="30" t="s">
        <v>419</v>
      </c>
      <c r="E3988" s="31">
        <v>8.2082593546207415E-3</v>
      </c>
      <c r="F3988" s="31">
        <v>5.6402709508174961E-3</v>
      </c>
    </row>
    <row r="3989" spans="1:6" x14ac:dyDescent="0.25">
      <c r="A3989" s="30" t="s">
        <v>18</v>
      </c>
      <c r="B3989" s="30" t="s">
        <v>141</v>
      </c>
      <c r="C3989" s="30" t="s">
        <v>139</v>
      </c>
      <c r="D3989" s="30" t="s">
        <v>479</v>
      </c>
      <c r="E3989" s="31">
        <v>5.8238656329438363E-3</v>
      </c>
      <c r="F3989" s="31">
        <v>2.0562119513038352E-2</v>
      </c>
    </row>
    <row r="3990" spans="1:6" x14ac:dyDescent="0.25">
      <c r="A3990" s="30" t="s">
        <v>18</v>
      </c>
      <c r="B3990" s="30" t="s">
        <v>141</v>
      </c>
      <c r="C3990" s="30" t="s">
        <v>139</v>
      </c>
      <c r="D3990" s="30" t="s">
        <v>388</v>
      </c>
      <c r="E3990" s="31">
        <v>2.6845295949805051E-3</v>
      </c>
      <c r="F3990" s="31">
        <v>2.7446098055401269E-2</v>
      </c>
    </row>
    <row r="3991" spans="1:6" x14ac:dyDescent="0.25">
      <c r="A3991" s="30" t="s">
        <v>18</v>
      </c>
      <c r="B3991" s="30" t="s">
        <v>141</v>
      </c>
      <c r="C3991" s="30" t="s">
        <v>139</v>
      </c>
      <c r="D3991" s="30" t="s">
        <v>432</v>
      </c>
      <c r="E3991" s="31">
        <v>2.4493208684816495E-3</v>
      </c>
      <c r="F3991" s="31">
        <v>2.1248143304235766E-3</v>
      </c>
    </row>
    <row r="3992" spans="1:6" x14ac:dyDescent="0.25">
      <c r="A3992" s="30" t="s">
        <v>18</v>
      </c>
      <c r="B3992" s="30" t="s">
        <v>141</v>
      </c>
      <c r="C3992" s="30" t="s">
        <v>139</v>
      </c>
      <c r="D3992" s="30" t="s">
        <v>344</v>
      </c>
      <c r="E3992" s="31">
        <v>8.4197744528893598E-4</v>
      </c>
      <c r="F3992" s="31">
        <v>2.6818801529509425E-3</v>
      </c>
    </row>
    <row r="3993" spans="1:6" x14ac:dyDescent="0.25">
      <c r="A3993" s="30" t="s">
        <v>18</v>
      </c>
      <c r="B3993" s="30" t="s">
        <v>141</v>
      </c>
      <c r="C3993" s="30" t="s">
        <v>139</v>
      </c>
      <c r="D3993" s="30" t="s">
        <v>335</v>
      </c>
      <c r="E3993" s="31">
        <v>0</v>
      </c>
      <c r="F3993" s="31">
        <v>6.8249913267768216E-3</v>
      </c>
    </row>
    <row r="3994" spans="1:6" x14ac:dyDescent="0.25">
      <c r="A3994" s="30" t="s">
        <v>18</v>
      </c>
      <c r="B3994" s="30" t="s">
        <v>144</v>
      </c>
      <c r="C3994" s="30" t="s">
        <v>142</v>
      </c>
      <c r="D3994" s="30" t="s">
        <v>502</v>
      </c>
      <c r="E3994" s="31">
        <v>45.570801014747339</v>
      </c>
      <c r="F3994" s="31">
        <v>31.291121416365904</v>
      </c>
    </row>
    <row r="3995" spans="1:6" x14ac:dyDescent="0.25">
      <c r="A3995" s="30" t="s">
        <v>18</v>
      </c>
      <c r="B3995" s="30" t="s">
        <v>144</v>
      </c>
      <c r="C3995" s="30" t="s">
        <v>142</v>
      </c>
      <c r="D3995" s="30" t="s">
        <v>234</v>
      </c>
      <c r="E3995" s="31">
        <v>10.650220152786417</v>
      </c>
      <c r="F3995" s="31">
        <v>8.9459152885734667</v>
      </c>
    </row>
    <row r="3996" spans="1:6" x14ac:dyDescent="0.25">
      <c r="A3996" s="30" t="s">
        <v>18</v>
      </c>
      <c r="B3996" s="30" t="s">
        <v>144</v>
      </c>
      <c r="C3996" s="30" t="s">
        <v>142</v>
      </c>
      <c r="D3996" s="30" t="s">
        <v>196</v>
      </c>
      <c r="E3996" s="31">
        <v>9.368641079385382</v>
      </c>
      <c r="F3996" s="31">
        <v>4.3434921627878964</v>
      </c>
    </row>
    <row r="3997" spans="1:6" x14ac:dyDescent="0.25">
      <c r="A3997" s="30" t="s">
        <v>18</v>
      </c>
      <c r="B3997" s="30" t="s">
        <v>144</v>
      </c>
      <c r="C3997" s="30" t="s">
        <v>142</v>
      </c>
      <c r="D3997" s="30" t="s">
        <v>192</v>
      </c>
      <c r="E3997" s="31">
        <v>2.6375039858689604</v>
      </c>
      <c r="F3997" s="31">
        <v>1.3022386611860639</v>
      </c>
    </row>
    <row r="3998" spans="1:6" x14ac:dyDescent="0.25">
      <c r="A3998" s="30" t="s">
        <v>18</v>
      </c>
      <c r="B3998" s="30" t="s">
        <v>144</v>
      </c>
      <c r="C3998" s="30" t="s">
        <v>142</v>
      </c>
      <c r="D3998" s="30" t="s">
        <v>235</v>
      </c>
      <c r="E3998" s="31">
        <v>2.4099441428520154</v>
      </c>
      <c r="F3998" s="31">
        <v>1.2177493647781468</v>
      </c>
    </row>
    <row r="3999" spans="1:6" x14ac:dyDescent="0.25">
      <c r="A3999" s="30" t="s">
        <v>18</v>
      </c>
      <c r="B3999" s="30" t="s">
        <v>144</v>
      </c>
      <c r="C3999" s="30" t="s">
        <v>142</v>
      </c>
      <c r="D3999" s="30" t="s">
        <v>259</v>
      </c>
      <c r="E3999" s="31">
        <v>2.4018939864879898</v>
      </c>
      <c r="F3999" s="31">
        <v>1.0480298314495016</v>
      </c>
    </row>
    <row r="4000" spans="1:6" x14ac:dyDescent="0.25">
      <c r="A4000" s="30" t="s">
        <v>18</v>
      </c>
      <c r="B4000" s="30" t="s">
        <v>144</v>
      </c>
      <c r="C4000" s="30" t="s">
        <v>142</v>
      </c>
      <c r="D4000" s="30" t="s">
        <v>266</v>
      </c>
      <c r="E4000" s="31">
        <v>2.2643853295398713</v>
      </c>
      <c r="F4000" s="31">
        <v>3.081544386931883</v>
      </c>
    </row>
    <row r="4001" spans="1:6" x14ac:dyDescent="0.25">
      <c r="A4001" s="30" t="s">
        <v>18</v>
      </c>
      <c r="B4001" s="30" t="s">
        <v>144</v>
      </c>
      <c r="C4001" s="30" t="s">
        <v>142</v>
      </c>
      <c r="D4001" s="30" t="s">
        <v>329</v>
      </c>
      <c r="E4001" s="31">
        <v>2.1911694766651082</v>
      </c>
      <c r="F4001" s="31">
        <v>8.4028056216639548</v>
      </c>
    </row>
    <row r="4002" spans="1:6" x14ac:dyDescent="0.25">
      <c r="A4002" s="30" t="s">
        <v>18</v>
      </c>
      <c r="B4002" s="30" t="s">
        <v>144</v>
      </c>
      <c r="C4002" s="30" t="s">
        <v>142</v>
      </c>
      <c r="D4002" s="30" t="s">
        <v>376</v>
      </c>
      <c r="E4002" s="31">
        <v>1.9866573851530904</v>
      </c>
      <c r="F4002" s="31">
        <v>4.8070643488993614</v>
      </c>
    </row>
    <row r="4003" spans="1:6" x14ac:dyDescent="0.25">
      <c r="A4003" s="30" t="s">
        <v>18</v>
      </c>
      <c r="B4003" s="30" t="s">
        <v>144</v>
      </c>
      <c r="C4003" s="30" t="s">
        <v>142</v>
      </c>
      <c r="D4003" s="30" t="s">
        <v>505</v>
      </c>
      <c r="E4003" s="31">
        <v>1.6492896653829274</v>
      </c>
      <c r="F4003" s="31">
        <v>1.4657014090963878</v>
      </c>
    </row>
    <row r="4004" spans="1:6" x14ac:dyDescent="0.25">
      <c r="A4004" s="30" t="s">
        <v>18</v>
      </c>
      <c r="B4004" s="30" t="s">
        <v>144</v>
      </c>
      <c r="C4004" s="30" t="s">
        <v>142</v>
      </c>
      <c r="D4004" s="30" t="s">
        <v>190</v>
      </c>
      <c r="E4004" s="31">
        <v>1.4242453367914092</v>
      </c>
      <c r="F4004" s="31">
        <v>0.66932246203837564</v>
      </c>
    </row>
    <row r="4005" spans="1:6" x14ac:dyDescent="0.25">
      <c r="A4005" s="30" t="s">
        <v>18</v>
      </c>
      <c r="B4005" s="30" t="s">
        <v>144</v>
      </c>
      <c r="C4005" s="30" t="s">
        <v>142</v>
      </c>
      <c r="D4005" s="30" t="s">
        <v>241</v>
      </c>
      <c r="E4005" s="31">
        <v>1.3533739266146205</v>
      </c>
      <c r="F4005" s="31">
        <v>0.81600484319184896</v>
      </c>
    </row>
    <row r="4006" spans="1:6" x14ac:dyDescent="0.25">
      <c r="A4006" s="30" t="s">
        <v>18</v>
      </c>
      <c r="B4006" s="30" t="s">
        <v>144</v>
      </c>
      <c r="C4006" s="30" t="s">
        <v>142</v>
      </c>
      <c r="D4006" s="30" t="s">
        <v>287</v>
      </c>
      <c r="E4006" s="31">
        <v>1.2791351826381867</v>
      </c>
      <c r="F4006" s="31">
        <v>1.1989219673811704</v>
      </c>
    </row>
    <row r="4007" spans="1:6" x14ac:dyDescent="0.25">
      <c r="A4007" s="30" t="s">
        <v>18</v>
      </c>
      <c r="B4007" s="30" t="s">
        <v>144</v>
      </c>
      <c r="C4007" s="30" t="s">
        <v>142</v>
      </c>
      <c r="D4007" s="30" t="s">
        <v>322</v>
      </c>
      <c r="E4007" s="31">
        <v>1.2377702605190251</v>
      </c>
      <c r="F4007" s="31">
        <v>1.9223424567120821</v>
      </c>
    </row>
    <row r="4008" spans="1:6" x14ac:dyDescent="0.25">
      <c r="A4008" s="30" t="s">
        <v>18</v>
      </c>
      <c r="B4008" s="30" t="s">
        <v>144</v>
      </c>
      <c r="C4008" s="30" t="s">
        <v>142</v>
      </c>
      <c r="D4008" s="30" t="s">
        <v>506</v>
      </c>
      <c r="E4008" s="31">
        <v>1.1551256134404224</v>
      </c>
      <c r="F4008" s="31">
        <v>0.99119754514958924</v>
      </c>
    </row>
    <row r="4009" spans="1:6" x14ac:dyDescent="0.25">
      <c r="A4009" s="30" t="s">
        <v>18</v>
      </c>
      <c r="B4009" s="30" t="s">
        <v>144</v>
      </c>
      <c r="C4009" s="30" t="s">
        <v>142</v>
      </c>
      <c r="D4009" s="30" t="s">
        <v>595</v>
      </c>
      <c r="E4009" s="31">
        <v>1.1403955603115892</v>
      </c>
      <c r="F4009" s="31">
        <v>2.5407688896330574</v>
      </c>
    </row>
    <row r="4010" spans="1:6" x14ac:dyDescent="0.25">
      <c r="A4010" s="30" t="s">
        <v>18</v>
      </c>
      <c r="B4010" s="30" t="s">
        <v>144</v>
      </c>
      <c r="C4010" s="30" t="s">
        <v>142</v>
      </c>
      <c r="D4010" s="30" t="s">
        <v>389</v>
      </c>
      <c r="E4010" s="31">
        <v>1.1178400559480901</v>
      </c>
      <c r="F4010" s="31">
        <v>1.8928262094574415</v>
      </c>
    </row>
    <row r="4011" spans="1:6" x14ac:dyDescent="0.25">
      <c r="A4011" s="30" t="s">
        <v>18</v>
      </c>
      <c r="B4011" s="30" t="s">
        <v>144</v>
      </c>
      <c r="C4011" s="30" t="s">
        <v>142</v>
      </c>
      <c r="D4011" s="30" t="s">
        <v>478</v>
      </c>
      <c r="E4011" s="31">
        <v>0.93448680716169963</v>
      </c>
      <c r="F4011" s="31">
        <v>3.073800718486678</v>
      </c>
    </row>
    <row r="4012" spans="1:6" x14ac:dyDescent="0.25">
      <c r="A4012" s="30" t="s">
        <v>18</v>
      </c>
      <c r="B4012" s="30" t="s">
        <v>144</v>
      </c>
      <c r="C4012" s="30" t="s">
        <v>142</v>
      </c>
      <c r="D4012" s="30" t="s">
        <v>507</v>
      </c>
      <c r="E4012" s="31">
        <v>0.83991909255401676</v>
      </c>
      <c r="F4012" s="31">
        <v>0.36648589402886461</v>
      </c>
    </row>
    <row r="4013" spans="1:6" x14ac:dyDescent="0.25">
      <c r="A4013" s="30" t="s">
        <v>18</v>
      </c>
      <c r="B4013" s="30" t="s">
        <v>144</v>
      </c>
      <c r="C4013" s="30" t="s">
        <v>142</v>
      </c>
      <c r="D4013" s="30" t="s">
        <v>291</v>
      </c>
      <c r="E4013" s="31">
        <v>0.76759323939776158</v>
      </c>
      <c r="F4013" s="31">
        <v>1.8807473506592054</v>
      </c>
    </row>
    <row r="4014" spans="1:6" x14ac:dyDescent="0.25">
      <c r="A4014" s="30" t="s">
        <v>18</v>
      </c>
      <c r="B4014" s="30" t="s">
        <v>144</v>
      </c>
      <c r="C4014" s="30" t="s">
        <v>142</v>
      </c>
      <c r="D4014" s="30" t="s">
        <v>276</v>
      </c>
      <c r="E4014" s="31">
        <v>0.75647320974744936</v>
      </c>
      <c r="F4014" s="31">
        <v>0.61709777663521537</v>
      </c>
    </row>
    <row r="4015" spans="1:6" x14ac:dyDescent="0.25">
      <c r="A4015" s="30" t="s">
        <v>18</v>
      </c>
      <c r="B4015" s="30" t="s">
        <v>144</v>
      </c>
      <c r="C4015" s="30" t="s">
        <v>142</v>
      </c>
      <c r="D4015" s="30" t="s">
        <v>508</v>
      </c>
      <c r="E4015" s="31">
        <v>0.69961930778309012</v>
      </c>
      <c r="F4015" s="31">
        <v>0.37730217668847588</v>
      </c>
    </row>
    <row r="4016" spans="1:6" x14ac:dyDescent="0.25">
      <c r="A4016" s="30" t="s">
        <v>18</v>
      </c>
      <c r="B4016" s="30" t="s">
        <v>144</v>
      </c>
      <c r="C4016" s="30" t="s">
        <v>142</v>
      </c>
      <c r="D4016" s="30" t="s">
        <v>499</v>
      </c>
      <c r="E4016" s="31">
        <v>0.6655406840370347</v>
      </c>
      <c r="F4016" s="31">
        <v>5.5452291366339779</v>
      </c>
    </row>
    <row r="4017" spans="1:6" x14ac:dyDescent="0.25">
      <c r="A4017" s="30" t="s">
        <v>18</v>
      </c>
      <c r="B4017" s="30" t="s">
        <v>144</v>
      </c>
      <c r="C4017" s="30" t="s">
        <v>142</v>
      </c>
      <c r="D4017" s="30" t="s">
        <v>191</v>
      </c>
      <c r="E4017" s="31">
        <v>0.52216210273437846</v>
      </c>
      <c r="F4017" s="31">
        <v>0.23269644429294462</v>
      </c>
    </row>
    <row r="4018" spans="1:6" x14ac:dyDescent="0.25">
      <c r="A4018" s="30" t="s">
        <v>18</v>
      </c>
      <c r="B4018" s="30" t="s">
        <v>144</v>
      </c>
      <c r="C4018" s="30" t="s">
        <v>142</v>
      </c>
      <c r="D4018" s="30" t="s">
        <v>202</v>
      </c>
      <c r="E4018" s="31">
        <v>0.46704254701525244</v>
      </c>
      <c r="F4018" s="31">
        <v>0.42364266351122498</v>
      </c>
    </row>
    <row r="4019" spans="1:6" x14ac:dyDescent="0.25">
      <c r="A4019" s="30" t="s">
        <v>18</v>
      </c>
      <c r="B4019" s="30" t="s">
        <v>144</v>
      </c>
      <c r="C4019" s="30" t="s">
        <v>142</v>
      </c>
      <c r="D4019" s="30" t="s">
        <v>479</v>
      </c>
      <c r="E4019" s="31">
        <v>0.4488235223900609</v>
      </c>
      <c r="F4019" s="31">
        <v>1.7944499545954156</v>
      </c>
    </row>
    <row r="4020" spans="1:6" x14ac:dyDescent="0.25">
      <c r="A4020" s="30" t="s">
        <v>18</v>
      </c>
      <c r="B4020" s="30" t="s">
        <v>144</v>
      </c>
      <c r="C4020" s="30" t="s">
        <v>142</v>
      </c>
      <c r="D4020" s="30" t="s">
        <v>239</v>
      </c>
      <c r="E4020" s="31">
        <v>0.40426653743603241</v>
      </c>
      <c r="F4020" s="31">
        <v>0.20949755613848975</v>
      </c>
    </row>
    <row r="4021" spans="1:6" x14ac:dyDescent="0.25">
      <c r="A4021" s="30" t="s">
        <v>18</v>
      </c>
      <c r="B4021" s="30" t="s">
        <v>144</v>
      </c>
      <c r="C4021" s="30" t="s">
        <v>142</v>
      </c>
      <c r="D4021" s="30" t="s">
        <v>303</v>
      </c>
      <c r="E4021" s="31">
        <v>0.39903888808309596</v>
      </c>
      <c r="F4021" s="31">
        <v>0.38793940629415002</v>
      </c>
    </row>
    <row r="4022" spans="1:6" x14ac:dyDescent="0.25">
      <c r="A4022" s="30" t="s">
        <v>18</v>
      </c>
      <c r="B4022" s="30" t="s">
        <v>144</v>
      </c>
      <c r="C4022" s="30" t="s">
        <v>142</v>
      </c>
      <c r="D4022" s="30" t="s">
        <v>367</v>
      </c>
      <c r="E4022" s="31">
        <v>0.36334681832211846</v>
      </c>
      <c r="F4022" s="31">
        <v>0.1656686328578999</v>
      </c>
    </row>
    <row r="4023" spans="1:6" x14ac:dyDescent="0.25">
      <c r="A4023" s="30" t="s">
        <v>18</v>
      </c>
      <c r="B4023" s="30" t="s">
        <v>144</v>
      </c>
      <c r="C4023" s="30" t="s">
        <v>142</v>
      </c>
      <c r="D4023" s="30" t="s">
        <v>419</v>
      </c>
      <c r="E4023" s="31">
        <v>0.33926396663132452</v>
      </c>
      <c r="F4023" s="31">
        <v>0.26398900615136262</v>
      </c>
    </row>
    <row r="4024" spans="1:6" x14ac:dyDescent="0.25">
      <c r="A4024" s="30" t="s">
        <v>18</v>
      </c>
      <c r="B4024" s="30" t="s">
        <v>144</v>
      </c>
      <c r="C4024" s="30" t="s">
        <v>142</v>
      </c>
      <c r="D4024" s="30" t="s">
        <v>1253</v>
      </c>
      <c r="E4024" s="31">
        <v>0.31188112162275222</v>
      </c>
      <c r="F4024" s="31">
        <v>0.28789811566066581</v>
      </c>
    </row>
    <row r="4025" spans="1:6" x14ac:dyDescent="0.25">
      <c r="A4025" s="30" t="s">
        <v>18</v>
      </c>
      <c r="B4025" s="30" t="s">
        <v>144</v>
      </c>
      <c r="C4025" s="30" t="s">
        <v>142</v>
      </c>
      <c r="D4025" s="30" t="s">
        <v>272</v>
      </c>
      <c r="E4025" s="31">
        <v>0.24266149751621699</v>
      </c>
      <c r="F4025" s="31">
        <v>1.1019640667774526</v>
      </c>
    </row>
    <row r="4026" spans="1:6" x14ac:dyDescent="0.25">
      <c r="A4026" s="30" t="s">
        <v>18</v>
      </c>
      <c r="B4026" s="30" t="s">
        <v>144</v>
      </c>
      <c r="C4026" s="30" t="s">
        <v>142</v>
      </c>
      <c r="D4026" s="30" t="s">
        <v>556</v>
      </c>
      <c r="E4026" s="31">
        <v>0.2339370026726586</v>
      </c>
      <c r="F4026" s="31">
        <v>0.14787766072976682</v>
      </c>
    </row>
    <row r="4027" spans="1:6" x14ac:dyDescent="0.25">
      <c r="A4027" s="30" t="s">
        <v>18</v>
      </c>
      <c r="B4027" s="30" t="s">
        <v>144</v>
      </c>
      <c r="C4027" s="30" t="s">
        <v>142</v>
      </c>
      <c r="D4027" s="30" t="s">
        <v>388</v>
      </c>
      <c r="E4027" s="31">
        <v>0.16941304682505598</v>
      </c>
      <c r="F4027" s="31">
        <v>1.9613652477995822</v>
      </c>
    </row>
    <row r="4028" spans="1:6" x14ac:dyDescent="0.25">
      <c r="A4028" s="30" t="s">
        <v>18</v>
      </c>
      <c r="B4028" s="30" t="s">
        <v>144</v>
      </c>
      <c r="C4028" s="30" t="s">
        <v>142</v>
      </c>
      <c r="D4028" s="30" t="s">
        <v>550</v>
      </c>
      <c r="E4028" s="31">
        <v>0.16536982180083348</v>
      </c>
      <c r="F4028" s="31">
        <v>7.9387697004793145E-2</v>
      </c>
    </row>
    <row r="4029" spans="1:6" x14ac:dyDescent="0.25">
      <c r="A4029" s="30" t="s">
        <v>18</v>
      </c>
      <c r="B4029" s="30" t="s">
        <v>144</v>
      </c>
      <c r="C4029" s="30" t="s">
        <v>142</v>
      </c>
      <c r="D4029" s="30" t="s">
        <v>246</v>
      </c>
      <c r="E4029" s="31">
        <v>0.1637410731803586</v>
      </c>
      <c r="F4029" s="31">
        <v>0.28030616554217191</v>
      </c>
    </row>
    <row r="4030" spans="1:6" x14ac:dyDescent="0.25">
      <c r="A4030" s="30" t="s">
        <v>18</v>
      </c>
      <c r="B4030" s="30" t="s">
        <v>144</v>
      </c>
      <c r="C4030" s="30" t="s">
        <v>142</v>
      </c>
      <c r="D4030" s="30" t="s">
        <v>485</v>
      </c>
      <c r="E4030" s="31">
        <v>0.1583461089653013</v>
      </c>
      <c r="F4030" s="31">
        <v>0.25534738405776958</v>
      </c>
    </row>
    <row r="4031" spans="1:6" x14ac:dyDescent="0.25">
      <c r="A4031" s="30" t="s">
        <v>18</v>
      </c>
      <c r="B4031" s="30" t="s">
        <v>144</v>
      </c>
      <c r="C4031" s="30" t="s">
        <v>142</v>
      </c>
      <c r="D4031" s="30" t="s">
        <v>593</v>
      </c>
      <c r="E4031" s="31">
        <v>0.14964811054151658</v>
      </c>
      <c r="F4031" s="31">
        <v>7.8356006526441827E-2</v>
      </c>
    </row>
    <row r="4032" spans="1:6" x14ac:dyDescent="0.25">
      <c r="A4032" s="30" t="s">
        <v>18</v>
      </c>
      <c r="B4032" s="30" t="s">
        <v>144</v>
      </c>
      <c r="C4032" s="30" t="s">
        <v>142</v>
      </c>
      <c r="D4032" s="30" t="s">
        <v>430</v>
      </c>
      <c r="E4032" s="31">
        <v>0.13969251502797655</v>
      </c>
      <c r="F4032" s="31">
        <v>6.6397610000020688E-2</v>
      </c>
    </row>
    <row r="4033" spans="1:6" x14ac:dyDescent="0.25">
      <c r="A4033" s="30" t="s">
        <v>18</v>
      </c>
      <c r="B4033" s="30" t="s">
        <v>144</v>
      </c>
      <c r="C4033" s="30" t="s">
        <v>142</v>
      </c>
      <c r="D4033" s="30" t="s">
        <v>242</v>
      </c>
      <c r="E4033" s="31">
        <v>0.13711285035514292</v>
      </c>
      <c r="F4033" s="31">
        <v>7.3157986252281759E-2</v>
      </c>
    </row>
    <row r="4034" spans="1:6" x14ac:dyDescent="0.25">
      <c r="A4034" s="30" t="s">
        <v>18</v>
      </c>
      <c r="B4034" s="30" t="s">
        <v>144</v>
      </c>
      <c r="C4034" s="30" t="s">
        <v>142</v>
      </c>
      <c r="D4034" s="30" t="s">
        <v>535</v>
      </c>
      <c r="E4034" s="31">
        <v>0.12791252901031011</v>
      </c>
      <c r="F4034" s="31">
        <v>6.9127472641951584E-2</v>
      </c>
    </row>
    <row r="4035" spans="1:6" x14ac:dyDescent="0.25">
      <c r="A4035" s="30" t="s">
        <v>18</v>
      </c>
      <c r="B4035" s="30" t="s">
        <v>144</v>
      </c>
      <c r="C4035" s="30" t="s">
        <v>142</v>
      </c>
      <c r="D4035" s="30" t="s">
        <v>538</v>
      </c>
      <c r="E4035" s="31">
        <v>0.11503708091116843</v>
      </c>
      <c r="F4035" s="31">
        <v>5.6791017026659903E-2</v>
      </c>
    </row>
    <row r="4036" spans="1:6" x14ac:dyDescent="0.25">
      <c r="A4036" s="30" t="s">
        <v>18</v>
      </c>
      <c r="B4036" s="30" t="s">
        <v>144</v>
      </c>
      <c r="C4036" s="30" t="s">
        <v>142</v>
      </c>
      <c r="D4036" s="30" t="s">
        <v>514</v>
      </c>
      <c r="E4036" s="31">
        <v>0.10734506452413585</v>
      </c>
      <c r="F4036" s="31">
        <v>8.1391288069038129E-2</v>
      </c>
    </row>
    <row r="4037" spans="1:6" x14ac:dyDescent="0.25">
      <c r="A4037" s="30" t="s">
        <v>18</v>
      </c>
      <c r="B4037" s="30" t="s">
        <v>144</v>
      </c>
      <c r="C4037" s="30" t="s">
        <v>142</v>
      </c>
      <c r="D4037" s="30" t="s">
        <v>325</v>
      </c>
      <c r="E4037" s="31">
        <v>0.1065670308505527</v>
      </c>
      <c r="F4037" s="31">
        <v>7.2443728921310319E-2</v>
      </c>
    </row>
    <row r="4038" spans="1:6" x14ac:dyDescent="0.25">
      <c r="A4038" s="30" t="s">
        <v>18</v>
      </c>
      <c r="B4038" s="30" t="s">
        <v>144</v>
      </c>
      <c r="C4038" s="30" t="s">
        <v>142</v>
      </c>
      <c r="D4038" s="30" t="s">
        <v>250</v>
      </c>
      <c r="E4038" s="31">
        <v>7.2848954945058358E-2</v>
      </c>
      <c r="F4038" s="31">
        <v>0.17023966127855625</v>
      </c>
    </row>
    <row r="4039" spans="1:6" x14ac:dyDescent="0.25">
      <c r="A4039" s="30" t="s">
        <v>18</v>
      </c>
      <c r="B4039" s="30" t="s">
        <v>144</v>
      </c>
      <c r="C4039" s="30" t="s">
        <v>142</v>
      </c>
      <c r="D4039" s="30" t="s">
        <v>238</v>
      </c>
      <c r="E4039" s="31">
        <v>4.0722418606489522E-2</v>
      </c>
      <c r="F4039" s="31">
        <v>2.1031203939635288E-2</v>
      </c>
    </row>
    <row r="4040" spans="1:6" x14ac:dyDescent="0.25">
      <c r="A4040" s="30" t="s">
        <v>18</v>
      </c>
      <c r="B4040" s="30" t="s">
        <v>144</v>
      </c>
      <c r="C4040" s="30" t="s">
        <v>142</v>
      </c>
      <c r="D4040" s="30" t="s">
        <v>504</v>
      </c>
      <c r="E4040" s="31">
        <v>3.5637681153614736E-2</v>
      </c>
      <c r="F4040" s="31">
        <v>5.150106573042141E-2</v>
      </c>
    </row>
    <row r="4041" spans="1:6" x14ac:dyDescent="0.25">
      <c r="A4041" s="30" t="s">
        <v>18</v>
      </c>
      <c r="B4041" s="30" t="s">
        <v>144</v>
      </c>
      <c r="C4041" s="30" t="s">
        <v>142</v>
      </c>
      <c r="D4041" s="30" t="s">
        <v>455</v>
      </c>
      <c r="E4041" s="31">
        <v>2.9457850862084644E-2</v>
      </c>
      <c r="F4041" s="31">
        <v>2.7077077886959955E-2</v>
      </c>
    </row>
    <row r="4042" spans="1:6" x14ac:dyDescent="0.25">
      <c r="A4042" s="30" t="s">
        <v>18</v>
      </c>
      <c r="B4042" s="30" t="s">
        <v>144</v>
      </c>
      <c r="C4042" s="30" t="s">
        <v>142</v>
      </c>
      <c r="D4042" s="30" t="s">
        <v>243</v>
      </c>
      <c r="E4042" s="31">
        <v>1.8961615820065034E-2</v>
      </c>
      <c r="F4042" s="31">
        <v>1.1870834681918251E-2</v>
      </c>
    </row>
    <row r="4043" spans="1:6" x14ac:dyDescent="0.25">
      <c r="A4043" s="30" t="s">
        <v>18</v>
      </c>
      <c r="B4043" s="30" t="s">
        <v>144</v>
      </c>
      <c r="C4043" s="30" t="s">
        <v>142</v>
      </c>
      <c r="D4043" s="30" t="s">
        <v>438</v>
      </c>
      <c r="E4043" s="31">
        <v>1.4020644724754377E-2</v>
      </c>
      <c r="F4043" s="31">
        <v>3.6185786063376879</v>
      </c>
    </row>
    <row r="4044" spans="1:6" x14ac:dyDescent="0.25">
      <c r="A4044" s="30" t="s">
        <v>18</v>
      </c>
      <c r="B4044" s="30" t="s">
        <v>144</v>
      </c>
      <c r="C4044" s="30" t="s">
        <v>142</v>
      </c>
      <c r="D4044" s="30" t="s">
        <v>200</v>
      </c>
      <c r="E4044" s="31">
        <v>8.7741132686756408E-3</v>
      </c>
      <c r="F4044" s="31">
        <v>0.11483928554668797</v>
      </c>
    </row>
    <row r="4045" spans="1:6" x14ac:dyDescent="0.25">
      <c r="A4045" s="30" t="s">
        <v>18</v>
      </c>
      <c r="B4045" s="30" t="s">
        <v>144</v>
      </c>
      <c r="C4045" s="30" t="s">
        <v>142</v>
      </c>
      <c r="D4045" s="30" t="s">
        <v>344</v>
      </c>
      <c r="E4045" s="31">
        <v>4.0503853564828086E-3</v>
      </c>
      <c r="F4045" s="31">
        <v>1.4609470006181645E-2</v>
      </c>
    </row>
    <row r="4046" spans="1:6" x14ac:dyDescent="0.25">
      <c r="A4046" s="30" t="s">
        <v>18</v>
      </c>
      <c r="B4046" s="30" t="s">
        <v>144</v>
      </c>
      <c r="C4046" s="30" t="s">
        <v>142</v>
      </c>
      <c r="D4046" s="30" t="s">
        <v>456</v>
      </c>
      <c r="E4046" s="31">
        <v>8.9260303304653974E-4</v>
      </c>
      <c r="F4046" s="31">
        <v>1.4800001681352617E-2</v>
      </c>
    </row>
    <row r="4047" spans="1:6" x14ac:dyDescent="0.25">
      <c r="A4047" s="30" t="s">
        <v>18</v>
      </c>
      <c r="B4047" s="30" t="s">
        <v>144</v>
      </c>
      <c r="C4047" s="30" t="s">
        <v>142</v>
      </c>
      <c r="D4047" s="30" t="s">
        <v>335</v>
      </c>
      <c r="E4047" s="31">
        <v>0</v>
      </c>
      <c r="F4047" s="31">
        <v>6.8047763630668071E-2</v>
      </c>
    </row>
    <row r="4048" spans="1:6" x14ac:dyDescent="0.25">
      <c r="A4048" s="30" t="s">
        <v>18</v>
      </c>
      <c r="B4048" s="30" t="s">
        <v>148</v>
      </c>
      <c r="C4048" s="30" t="s">
        <v>150</v>
      </c>
      <c r="D4048" s="30" t="s">
        <v>190</v>
      </c>
      <c r="E4048" s="31">
        <v>32.23914631506922</v>
      </c>
      <c r="F4048" s="31">
        <v>13.681872221331304</v>
      </c>
    </row>
    <row r="4049" spans="1:6" x14ac:dyDescent="0.25">
      <c r="A4049" s="30" t="s">
        <v>18</v>
      </c>
      <c r="B4049" s="30" t="s">
        <v>148</v>
      </c>
      <c r="C4049" s="30" t="s">
        <v>150</v>
      </c>
      <c r="D4049" s="30" t="s">
        <v>502</v>
      </c>
      <c r="E4049" s="31">
        <v>24.377553298522511</v>
      </c>
      <c r="F4049" s="31">
        <v>15.115968670071252</v>
      </c>
    </row>
    <row r="4050" spans="1:6" x14ac:dyDescent="0.25">
      <c r="A4050" s="30" t="s">
        <v>18</v>
      </c>
      <c r="B4050" s="30" t="s">
        <v>148</v>
      </c>
      <c r="C4050" s="30" t="s">
        <v>150</v>
      </c>
      <c r="D4050" s="30" t="s">
        <v>505</v>
      </c>
      <c r="E4050" s="31">
        <v>9.4002849617106357</v>
      </c>
      <c r="F4050" s="31">
        <v>7.5439880175624987</v>
      </c>
    </row>
    <row r="4051" spans="1:6" x14ac:dyDescent="0.25">
      <c r="A4051" s="30" t="s">
        <v>18</v>
      </c>
      <c r="B4051" s="30" t="s">
        <v>148</v>
      </c>
      <c r="C4051" s="30" t="s">
        <v>150</v>
      </c>
      <c r="D4051" s="30" t="s">
        <v>234</v>
      </c>
      <c r="E4051" s="31">
        <v>6.9274838285744389</v>
      </c>
      <c r="F4051" s="31">
        <v>5.2547628382832299</v>
      </c>
    </row>
    <row r="4052" spans="1:6" x14ac:dyDescent="0.25">
      <c r="A4052" s="30" t="s">
        <v>18</v>
      </c>
      <c r="B4052" s="30" t="s">
        <v>148</v>
      </c>
      <c r="C4052" s="30" t="s">
        <v>150</v>
      </c>
      <c r="D4052" s="30" t="s">
        <v>389</v>
      </c>
      <c r="E4052" s="31">
        <v>5.7061134619734295</v>
      </c>
      <c r="F4052" s="31">
        <v>8.7253504507517352</v>
      </c>
    </row>
    <row r="4053" spans="1:6" x14ac:dyDescent="0.25">
      <c r="A4053" s="30" t="s">
        <v>18</v>
      </c>
      <c r="B4053" s="30" t="s">
        <v>148</v>
      </c>
      <c r="C4053" s="30" t="s">
        <v>150</v>
      </c>
      <c r="D4053" s="30" t="s">
        <v>266</v>
      </c>
      <c r="E4053" s="31">
        <v>3.8538466520305166</v>
      </c>
      <c r="F4053" s="31">
        <v>4.7361334178249139</v>
      </c>
    </row>
    <row r="4054" spans="1:6" x14ac:dyDescent="0.25">
      <c r="A4054" s="30" t="s">
        <v>18</v>
      </c>
      <c r="B4054" s="30" t="s">
        <v>148</v>
      </c>
      <c r="C4054" s="30" t="s">
        <v>150</v>
      </c>
      <c r="D4054" s="30" t="s">
        <v>291</v>
      </c>
      <c r="E4054" s="31">
        <v>1.6973805805881241</v>
      </c>
      <c r="F4054" s="31">
        <v>3.755691835299297</v>
      </c>
    </row>
    <row r="4055" spans="1:6" x14ac:dyDescent="0.25">
      <c r="A4055" s="30" t="s">
        <v>18</v>
      </c>
      <c r="B4055" s="30" t="s">
        <v>148</v>
      </c>
      <c r="C4055" s="30" t="s">
        <v>150</v>
      </c>
      <c r="D4055" s="30" t="s">
        <v>329</v>
      </c>
      <c r="E4055" s="31">
        <v>1.6227748920860514</v>
      </c>
      <c r="F4055" s="31">
        <v>5.619763387048474</v>
      </c>
    </row>
    <row r="4056" spans="1:6" x14ac:dyDescent="0.25">
      <c r="A4056" s="30" t="s">
        <v>18</v>
      </c>
      <c r="B4056" s="30" t="s">
        <v>148</v>
      </c>
      <c r="C4056" s="30" t="s">
        <v>150</v>
      </c>
      <c r="D4056" s="30" t="s">
        <v>479</v>
      </c>
      <c r="E4056" s="31">
        <v>1.2887395858975168</v>
      </c>
      <c r="F4056" s="31">
        <v>4.652992076581886</v>
      </c>
    </row>
    <row r="4057" spans="1:6" x14ac:dyDescent="0.25">
      <c r="A4057" s="30" t="s">
        <v>18</v>
      </c>
      <c r="B4057" s="30" t="s">
        <v>148</v>
      </c>
      <c r="C4057" s="30" t="s">
        <v>150</v>
      </c>
      <c r="D4057" s="30" t="s">
        <v>191</v>
      </c>
      <c r="E4057" s="31">
        <v>1.2409894902016774</v>
      </c>
      <c r="F4057" s="31">
        <v>0.49941767119480207</v>
      </c>
    </row>
    <row r="4058" spans="1:6" x14ac:dyDescent="0.25">
      <c r="A4058" s="30" t="s">
        <v>18</v>
      </c>
      <c r="B4058" s="30" t="s">
        <v>148</v>
      </c>
      <c r="C4058" s="30" t="s">
        <v>150</v>
      </c>
      <c r="D4058" s="30" t="s">
        <v>253</v>
      </c>
      <c r="E4058" s="31">
        <v>1.1518675449823073</v>
      </c>
      <c r="F4058" s="31">
        <v>0.45977489538280814</v>
      </c>
    </row>
    <row r="4059" spans="1:6" x14ac:dyDescent="0.25">
      <c r="A4059" s="30" t="s">
        <v>18</v>
      </c>
      <c r="B4059" s="30" t="s">
        <v>148</v>
      </c>
      <c r="C4059" s="30" t="s">
        <v>150</v>
      </c>
      <c r="D4059" s="30" t="s">
        <v>202</v>
      </c>
      <c r="E4059" s="31">
        <v>1.0825937822314411</v>
      </c>
      <c r="F4059" s="31">
        <v>0.8867887508674217</v>
      </c>
    </row>
    <row r="4060" spans="1:6" x14ac:dyDescent="0.25">
      <c r="A4060" s="30" t="s">
        <v>18</v>
      </c>
      <c r="B4060" s="30" t="s">
        <v>148</v>
      </c>
      <c r="C4060" s="30" t="s">
        <v>150</v>
      </c>
      <c r="D4060" s="30" t="s">
        <v>595</v>
      </c>
      <c r="E4060" s="31">
        <v>1.0728281468859964</v>
      </c>
      <c r="F4060" s="31">
        <v>2.1584957979488091</v>
      </c>
    </row>
    <row r="4061" spans="1:6" x14ac:dyDescent="0.25">
      <c r="A4061" s="30" t="s">
        <v>18</v>
      </c>
      <c r="B4061" s="30" t="s">
        <v>148</v>
      </c>
      <c r="C4061" s="30" t="s">
        <v>150</v>
      </c>
      <c r="D4061" s="30" t="s">
        <v>322</v>
      </c>
      <c r="E4061" s="31">
        <v>1.0278774354768061</v>
      </c>
      <c r="F4061" s="31">
        <v>1.4415956044379714</v>
      </c>
    </row>
    <row r="4062" spans="1:6" x14ac:dyDescent="0.25">
      <c r="A4062" s="30" t="s">
        <v>18</v>
      </c>
      <c r="B4062" s="30" t="s">
        <v>148</v>
      </c>
      <c r="C4062" s="30" t="s">
        <v>150</v>
      </c>
      <c r="D4062" s="30" t="s">
        <v>508</v>
      </c>
      <c r="E4062" s="31">
        <v>0.82018947603751979</v>
      </c>
      <c r="F4062" s="31">
        <v>0.39944144108577218</v>
      </c>
    </row>
    <row r="4063" spans="1:6" x14ac:dyDescent="0.25">
      <c r="A4063" s="30" t="s">
        <v>18</v>
      </c>
      <c r="B4063" s="30" t="s">
        <v>148</v>
      </c>
      <c r="C4063" s="30" t="s">
        <v>150</v>
      </c>
      <c r="D4063" s="30" t="s">
        <v>499</v>
      </c>
      <c r="E4063" s="31">
        <v>0.78334719216513338</v>
      </c>
      <c r="F4063" s="31">
        <v>5.8940061134428525</v>
      </c>
    </row>
    <row r="4064" spans="1:6" x14ac:dyDescent="0.25">
      <c r="A4064" s="30" t="s">
        <v>18</v>
      </c>
      <c r="B4064" s="30" t="s">
        <v>148</v>
      </c>
      <c r="C4064" s="30" t="s">
        <v>150</v>
      </c>
      <c r="D4064" s="30" t="s">
        <v>287</v>
      </c>
      <c r="E4064" s="31">
        <v>0.65126523550682325</v>
      </c>
      <c r="F4064" s="31">
        <v>0.55124386948937598</v>
      </c>
    </row>
    <row r="4065" spans="1:6" x14ac:dyDescent="0.25">
      <c r="A4065" s="30" t="s">
        <v>18</v>
      </c>
      <c r="B4065" s="30" t="s">
        <v>148</v>
      </c>
      <c r="C4065" s="30" t="s">
        <v>150</v>
      </c>
      <c r="D4065" s="30" t="s">
        <v>276</v>
      </c>
      <c r="E4065" s="31">
        <v>0.63931514793730648</v>
      </c>
      <c r="F4065" s="31">
        <v>0.47096304128609867</v>
      </c>
    </row>
    <row r="4066" spans="1:6" x14ac:dyDescent="0.25">
      <c r="A4066" s="30" t="s">
        <v>18</v>
      </c>
      <c r="B4066" s="30" t="s">
        <v>148</v>
      </c>
      <c r="C4066" s="30" t="s">
        <v>150</v>
      </c>
      <c r="D4066" s="30" t="s">
        <v>419</v>
      </c>
      <c r="E4066" s="31">
        <v>0.58628102651895542</v>
      </c>
      <c r="F4066" s="31">
        <v>0.41196976923711642</v>
      </c>
    </row>
    <row r="4067" spans="1:6" x14ac:dyDescent="0.25">
      <c r="A4067" s="30" t="s">
        <v>18</v>
      </c>
      <c r="B4067" s="30" t="s">
        <v>148</v>
      </c>
      <c r="C4067" s="30" t="s">
        <v>150</v>
      </c>
      <c r="D4067" s="30" t="s">
        <v>220</v>
      </c>
      <c r="E4067" s="31">
        <v>0.5169724803735436</v>
      </c>
      <c r="F4067" s="31">
        <v>0.21401141081048763</v>
      </c>
    </row>
    <row r="4068" spans="1:6" x14ac:dyDescent="0.25">
      <c r="A4068" s="30" t="s">
        <v>18</v>
      </c>
      <c r="B4068" s="30" t="s">
        <v>148</v>
      </c>
      <c r="C4068" s="30" t="s">
        <v>150</v>
      </c>
      <c r="D4068" s="30" t="s">
        <v>241</v>
      </c>
      <c r="E4068" s="31">
        <v>0.47168197832800707</v>
      </c>
      <c r="F4068" s="31">
        <v>0.25682400697245228</v>
      </c>
    </row>
    <row r="4069" spans="1:6" x14ac:dyDescent="0.25">
      <c r="A4069" s="30" t="s">
        <v>18</v>
      </c>
      <c r="B4069" s="30" t="s">
        <v>148</v>
      </c>
      <c r="C4069" s="30" t="s">
        <v>150</v>
      </c>
      <c r="D4069" s="30" t="s">
        <v>507</v>
      </c>
      <c r="E4069" s="31">
        <v>0.43123759536536771</v>
      </c>
      <c r="F4069" s="31">
        <v>0.169921302614153</v>
      </c>
    </row>
    <row r="4070" spans="1:6" x14ac:dyDescent="0.25">
      <c r="A4070" s="30" t="s">
        <v>18</v>
      </c>
      <c r="B4070" s="30" t="s">
        <v>148</v>
      </c>
      <c r="C4070" s="30" t="s">
        <v>150</v>
      </c>
      <c r="D4070" s="30" t="s">
        <v>430</v>
      </c>
      <c r="E4070" s="31">
        <v>0.35233994465171542</v>
      </c>
      <c r="F4070" s="31">
        <v>0.15123509920368888</v>
      </c>
    </row>
    <row r="4071" spans="1:6" x14ac:dyDescent="0.25">
      <c r="A4071" s="30" t="s">
        <v>18</v>
      </c>
      <c r="B4071" s="30" t="s">
        <v>148</v>
      </c>
      <c r="C4071" s="30" t="s">
        <v>150</v>
      </c>
      <c r="D4071" s="30" t="s">
        <v>455</v>
      </c>
      <c r="E4071" s="31">
        <v>0.315396237941383</v>
      </c>
      <c r="F4071" s="31">
        <v>0.26179940004757674</v>
      </c>
    </row>
    <row r="4072" spans="1:6" x14ac:dyDescent="0.25">
      <c r="A4072" s="30" t="s">
        <v>18</v>
      </c>
      <c r="B4072" s="30" t="s">
        <v>148</v>
      </c>
      <c r="C4072" s="30" t="s">
        <v>150</v>
      </c>
      <c r="D4072" s="30" t="s">
        <v>303</v>
      </c>
      <c r="E4072" s="31">
        <v>0.30721690021170889</v>
      </c>
      <c r="F4072" s="31">
        <v>0.26971505034200399</v>
      </c>
    </row>
    <row r="4073" spans="1:6" x14ac:dyDescent="0.25">
      <c r="A4073" s="30" t="s">
        <v>18</v>
      </c>
      <c r="B4073" s="30" t="s">
        <v>148</v>
      </c>
      <c r="C4073" s="30" t="s">
        <v>150</v>
      </c>
      <c r="D4073" s="30" t="s">
        <v>272</v>
      </c>
      <c r="E4073" s="31">
        <v>0.23229170828287862</v>
      </c>
      <c r="F4073" s="31">
        <v>0.95260239852402639</v>
      </c>
    </row>
    <row r="4074" spans="1:6" x14ac:dyDescent="0.25">
      <c r="A4074" s="30" t="s">
        <v>18</v>
      </c>
      <c r="B4074" s="30" t="s">
        <v>148</v>
      </c>
      <c r="C4074" s="30" t="s">
        <v>150</v>
      </c>
      <c r="D4074" s="30" t="s">
        <v>593</v>
      </c>
      <c r="E4074" s="31">
        <v>0.19417771713788876</v>
      </c>
      <c r="F4074" s="31">
        <v>9.1814621886361761E-2</v>
      </c>
    </row>
    <row r="4075" spans="1:6" x14ac:dyDescent="0.25">
      <c r="A4075" s="30" t="s">
        <v>18</v>
      </c>
      <c r="B4075" s="30" t="s">
        <v>148</v>
      </c>
      <c r="C4075" s="30" t="s">
        <v>150</v>
      </c>
      <c r="D4075" s="30" t="s">
        <v>243</v>
      </c>
      <c r="E4075" s="31">
        <v>0.16965186488393746</v>
      </c>
      <c r="F4075" s="31">
        <v>9.5912664226012356E-2</v>
      </c>
    </row>
    <row r="4076" spans="1:6" x14ac:dyDescent="0.25">
      <c r="A4076" s="30" t="s">
        <v>18</v>
      </c>
      <c r="B4076" s="30" t="s">
        <v>148</v>
      </c>
      <c r="C4076" s="30" t="s">
        <v>150</v>
      </c>
      <c r="D4076" s="30" t="s">
        <v>325</v>
      </c>
      <c r="E4076" s="31">
        <v>0.14998830037624364</v>
      </c>
      <c r="F4076" s="31">
        <v>9.2076058054274004E-2</v>
      </c>
    </row>
    <row r="4077" spans="1:6" x14ac:dyDescent="0.25">
      <c r="A4077" s="30" t="s">
        <v>18</v>
      </c>
      <c r="B4077" s="30" t="s">
        <v>148</v>
      </c>
      <c r="C4077" s="30" t="s">
        <v>150</v>
      </c>
      <c r="D4077" s="30" t="s">
        <v>428</v>
      </c>
      <c r="E4077" s="31">
        <v>0.10807850376489252</v>
      </c>
      <c r="F4077" s="31">
        <v>4.3378334413551621E-2</v>
      </c>
    </row>
    <row r="4078" spans="1:6" x14ac:dyDescent="0.25">
      <c r="A4078" s="30" t="s">
        <v>18</v>
      </c>
      <c r="B4078" s="30" t="s">
        <v>148</v>
      </c>
      <c r="C4078" s="30" t="s">
        <v>150</v>
      </c>
      <c r="D4078" s="30" t="s">
        <v>506</v>
      </c>
      <c r="E4078" s="31">
        <v>9.1793640795594725E-2</v>
      </c>
      <c r="F4078" s="31">
        <v>7.1130359318173214E-2</v>
      </c>
    </row>
    <row r="4079" spans="1:6" x14ac:dyDescent="0.25">
      <c r="A4079" s="30" t="s">
        <v>18</v>
      </c>
      <c r="B4079" s="30" t="s">
        <v>148</v>
      </c>
      <c r="C4079" s="30" t="s">
        <v>150</v>
      </c>
      <c r="D4079" s="30" t="s">
        <v>239</v>
      </c>
      <c r="E4079" s="31">
        <v>6.1845656245974719E-2</v>
      </c>
      <c r="F4079" s="31">
        <v>2.8942215421369679E-2</v>
      </c>
    </row>
    <row r="4080" spans="1:6" x14ac:dyDescent="0.25">
      <c r="A4080" s="30" t="s">
        <v>18</v>
      </c>
      <c r="B4080" s="30" t="s">
        <v>148</v>
      </c>
      <c r="C4080" s="30" t="s">
        <v>150</v>
      </c>
      <c r="D4080" s="30" t="s">
        <v>438</v>
      </c>
      <c r="E4080" s="31">
        <v>6.0928080712914612E-2</v>
      </c>
      <c r="F4080" s="31">
        <v>14.200346033609771</v>
      </c>
    </row>
    <row r="4081" spans="1:6" x14ac:dyDescent="0.25">
      <c r="A4081" s="30" t="s">
        <v>18</v>
      </c>
      <c r="B4081" s="30" t="s">
        <v>148</v>
      </c>
      <c r="C4081" s="30" t="s">
        <v>150</v>
      </c>
      <c r="D4081" s="30" t="s">
        <v>418</v>
      </c>
      <c r="E4081" s="31">
        <v>5.6573610941992966E-2</v>
      </c>
      <c r="F4081" s="31">
        <v>2.9419370427150357E-2</v>
      </c>
    </row>
    <row r="4082" spans="1:6" x14ac:dyDescent="0.25">
      <c r="A4082" s="30" t="s">
        <v>18</v>
      </c>
      <c r="B4082" s="30" t="s">
        <v>148</v>
      </c>
      <c r="C4082" s="30" t="s">
        <v>150</v>
      </c>
      <c r="D4082" s="30" t="s">
        <v>367</v>
      </c>
      <c r="E4082" s="31">
        <v>5.6169156567352337E-2</v>
      </c>
      <c r="F4082" s="31">
        <v>2.3127475653955135E-2</v>
      </c>
    </row>
    <row r="4083" spans="1:6" x14ac:dyDescent="0.25">
      <c r="A4083" s="30" t="s">
        <v>18</v>
      </c>
      <c r="B4083" s="30" t="s">
        <v>148</v>
      </c>
      <c r="C4083" s="30" t="s">
        <v>150</v>
      </c>
      <c r="D4083" s="30" t="s">
        <v>478</v>
      </c>
      <c r="E4083" s="31">
        <v>5.2476068411541704E-2</v>
      </c>
      <c r="F4083" s="31">
        <v>0.15587455476021295</v>
      </c>
    </row>
    <row r="4084" spans="1:6" x14ac:dyDescent="0.25">
      <c r="A4084" s="30" t="s">
        <v>18</v>
      </c>
      <c r="B4084" s="30" t="s">
        <v>148</v>
      </c>
      <c r="C4084" s="30" t="s">
        <v>150</v>
      </c>
      <c r="D4084" s="30" t="s">
        <v>514</v>
      </c>
      <c r="E4084" s="31">
        <v>4.6978939913140748E-2</v>
      </c>
      <c r="F4084" s="31">
        <v>3.2166992359122286E-2</v>
      </c>
    </row>
    <row r="4085" spans="1:6" x14ac:dyDescent="0.25">
      <c r="A4085" s="30" t="s">
        <v>18</v>
      </c>
      <c r="B4085" s="30" t="s">
        <v>148</v>
      </c>
      <c r="C4085" s="30" t="s">
        <v>150</v>
      </c>
      <c r="D4085" s="30" t="s">
        <v>250</v>
      </c>
      <c r="E4085" s="31">
        <v>4.1414166865385585E-2</v>
      </c>
      <c r="F4085" s="31">
        <v>8.7397247008630566E-2</v>
      </c>
    </row>
    <row r="4086" spans="1:6" x14ac:dyDescent="0.25">
      <c r="A4086" s="30" t="s">
        <v>18</v>
      </c>
      <c r="B4086" s="30" t="s">
        <v>148</v>
      </c>
      <c r="C4086" s="30" t="s">
        <v>150</v>
      </c>
      <c r="D4086" s="30" t="s">
        <v>246</v>
      </c>
      <c r="E4086" s="31">
        <v>3.7493178077420128E-2</v>
      </c>
      <c r="F4086" s="31">
        <v>5.7961374488411051E-2</v>
      </c>
    </row>
    <row r="4087" spans="1:6" x14ac:dyDescent="0.25">
      <c r="A4087" s="30" t="s">
        <v>18</v>
      </c>
      <c r="B4087" s="30" t="s">
        <v>148</v>
      </c>
      <c r="C4087" s="30" t="s">
        <v>150</v>
      </c>
      <c r="D4087" s="30" t="s">
        <v>1253</v>
      </c>
      <c r="E4087" s="31">
        <v>2.7287821611034165E-2</v>
      </c>
      <c r="F4087" s="31">
        <v>2.2747307860649151E-2</v>
      </c>
    </row>
    <row r="4088" spans="1:6" x14ac:dyDescent="0.25">
      <c r="A4088" s="30" t="s">
        <v>18</v>
      </c>
      <c r="B4088" s="30" t="s">
        <v>148</v>
      </c>
      <c r="C4088" s="30" t="s">
        <v>150</v>
      </c>
      <c r="D4088" s="30" t="s">
        <v>388</v>
      </c>
      <c r="E4088" s="31">
        <v>2.3142308918349171E-2</v>
      </c>
      <c r="F4088" s="31">
        <v>0.24195227642929643</v>
      </c>
    </row>
    <row r="4089" spans="1:6" x14ac:dyDescent="0.25">
      <c r="A4089" s="30" t="s">
        <v>18</v>
      </c>
      <c r="B4089" s="30" t="s">
        <v>148</v>
      </c>
      <c r="C4089" s="30" t="s">
        <v>150</v>
      </c>
      <c r="D4089" s="30" t="s">
        <v>456</v>
      </c>
      <c r="E4089" s="31">
        <v>1.0660442238948874E-2</v>
      </c>
      <c r="F4089" s="31">
        <v>0.15962100137794014</v>
      </c>
    </row>
    <row r="4090" spans="1:6" x14ac:dyDescent="0.25">
      <c r="A4090" s="30" t="s">
        <v>18</v>
      </c>
      <c r="B4090" s="30" t="s">
        <v>148</v>
      </c>
      <c r="C4090" s="30" t="s">
        <v>150</v>
      </c>
      <c r="D4090" s="30" t="s">
        <v>376</v>
      </c>
      <c r="E4090" s="31">
        <v>4.9089290999354326E-3</v>
      </c>
      <c r="F4090" s="31">
        <v>1.0726428012610074E-2</v>
      </c>
    </row>
    <row r="4091" spans="1:6" x14ac:dyDescent="0.25">
      <c r="A4091" s="30" t="s">
        <v>18</v>
      </c>
      <c r="B4091" s="30" t="s">
        <v>148</v>
      </c>
      <c r="C4091" s="30" t="s">
        <v>150</v>
      </c>
      <c r="D4091" s="30" t="s">
        <v>576</v>
      </c>
      <c r="E4091" s="31">
        <v>4.1458397812443913E-3</v>
      </c>
      <c r="F4091" s="31">
        <v>2.5411438692359224E-3</v>
      </c>
    </row>
    <row r="4092" spans="1:6" x14ac:dyDescent="0.25">
      <c r="A4092" s="30" t="s">
        <v>18</v>
      </c>
      <c r="B4092" s="30" t="s">
        <v>148</v>
      </c>
      <c r="C4092" s="30" t="s">
        <v>150</v>
      </c>
      <c r="D4092" s="30" t="s">
        <v>344</v>
      </c>
      <c r="E4092" s="31">
        <v>3.1062693657718595E-3</v>
      </c>
      <c r="F4092" s="31">
        <v>1.0117859250967778E-2</v>
      </c>
    </row>
    <row r="4093" spans="1:6" x14ac:dyDescent="0.25">
      <c r="A4093" s="30" t="s">
        <v>18</v>
      </c>
      <c r="B4093" s="30" t="s">
        <v>148</v>
      </c>
      <c r="C4093" s="30" t="s">
        <v>150</v>
      </c>
      <c r="D4093" s="30" t="s">
        <v>431</v>
      </c>
      <c r="E4093" s="31">
        <v>1.6727255194832304E-3</v>
      </c>
      <c r="F4093" s="31">
        <v>7.4035981604532496E-4</v>
      </c>
    </row>
    <row r="4094" spans="1:6" x14ac:dyDescent="0.25">
      <c r="A4094" s="30" t="s">
        <v>18</v>
      </c>
      <c r="B4094" s="30" t="s">
        <v>148</v>
      </c>
      <c r="C4094" s="30" t="s">
        <v>150</v>
      </c>
      <c r="D4094" s="30" t="s">
        <v>200</v>
      </c>
      <c r="E4094" s="31">
        <v>4.0755338015427444E-4</v>
      </c>
      <c r="F4094" s="31">
        <v>4.8170721132851724E-3</v>
      </c>
    </row>
    <row r="4095" spans="1:6" x14ac:dyDescent="0.25">
      <c r="A4095" s="30" t="s">
        <v>18</v>
      </c>
      <c r="B4095" s="30" t="s">
        <v>148</v>
      </c>
      <c r="C4095" s="30" t="s">
        <v>150</v>
      </c>
      <c r="D4095" s="30" t="s">
        <v>548</v>
      </c>
      <c r="E4095" s="31">
        <v>8.4325839821623367E-5</v>
      </c>
      <c r="F4095" s="31">
        <v>8.6071200095425655E-4</v>
      </c>
    </row>
    <row r="4096" spans="1:6" x14ac:dyDescent="0.25">
      <c r="A4096" s="30" t="s">
        <v>18</v>
      </c>
      <c r="B4096" s="30" t="s">
        <v>154</v>
      </c>
      <c r="C4096" s="30" t="s">
        <v>155</v>
      </c>
      <c r="D4096" s="30" t="s">
        <v>502</v>
      </c>
      <c r="E4096" s="31">
        <v>28.504021445914674</v>
      </c>
      <c r="F4096" s="31">
        <v>17.762933646374059</v>
      </c>
    </row>
    <row r="4097" spans="1:6" x14ac:dyDescent="0.25">
      <c r="A4097" s="30" t="s">
        <v>18</v>
      </c>
      <c r="B4097" s="30" t="s">
        <v>154</v>
      </c>
      <c r="C4097" s="30" t="s">
        <v>155</v>
      </c>
      <c r="D4097" s="30" t="s">
        <v>192</v>
      </c>
      <c r="E4097" s="31">
        <v>14.202425183048028</v>
      </c>
      <c r="F4097" s="31">
        <v>6.3640570210995699</v>
      </c>
    </row>
    <row r="4098" spans="1:6" x14ac:dyDescent="0.25">
      <c r="A4098" s="30" t="s">
        <v>18</v>
      </c>
      <c r="B4098" s="30" t="s">
        <v>154</v>
      </c>
      <c r="C4098" s="30" t="s">
        <v>155</v>
      </c>
      <c r="D4098" s="30" t="s">
        <v>194</v>
      </c>
      <c r="E4098" s="31">
        <v>8.5090929164219045</v>
      </c>
      <c r="F4098" s="31">
        <v>3.5016156595910779</v>
      </c>
    </row>
    <row r="4099" spans="1:6" x14ac:dyDescent="0.25">
      <c r="A4099" s="30" t="s">
        <v>18</v>
      </c>
      <c r="B4099" s="30" t="s">
        <v>154</v>
      </c>
      <c r="C4099" s="30" t="s">
        <v>155</v>
      </c>
      <c r="D4099" s="30" t="s">
        <v>234</v>
      </c>
      <c r="E4099" s="31">
        <v>5.4579097904591301</v>
      </c>
      <c r="F4099" s="31">
        <v>4.1607022858772416</v>
      </c>
    </row>
    <row r="4100" spans="1:6" x14ac:dyDescent="0.25">
      <c r="A4100" s="30" t="s">
        <v>18</v>
      </c>
      <c r="B4100" s="30" t="s">
        <v>154</v>
      </c>
      <c r="C4100" s="30" t="s">
        <v>155</v>
      </c>
      <c r="D4100" s="30" t="s">
        <v>507</v>
      </c>
      <c r="E4100" s="31">
        <v>3.9771252553369183</v>
      </c>
      <c r="F4100" s="31">
        <v>1.5749369448325241</v>
      </c>
    </row>
    <row r="4101" spans="1:6" x14ac:dyDescent="0.25">
      <c r="A4101" s="30" t="s">
        <v>18</v>
      </c>
      <c r="B4101" s="30" t="s">
        <v>154</v>
      </c>
      <c r="C4101" s="30" t="s">
        <v>155</v>
      </c>
      <c r="D4101" s="30" t="s">
        <v>191</v>
      </c>
      <c r="E4101" s="31">
        <v>3.8449489991120549</v>
      </c>
      <c r="F4101" s="31">
        <v>1.555066888252179</v>
      </c>
    </row>
    <row r="4102" spans="1:6" x14ac:dyDescent="0.25">
      <c r="A4102" s="30" t="s">
        <v>18</v>
      </c>
      <c r="B4102" s="30" t="s">
        <v>154</v>
      </c>
      <c r="C4102" s="30" t="s">
        <v>155</v>
      </c>
      <c r="D4102" s="30" t="s">
        <v>389</v>
      </c>
      <c r="E4102" s="31">
        <v>3.8398275759513427</v>
      </c>
      <c r="F4102" s="31">
        <v>5.9008814323341374</v>
      </c>
    </row>
    <row r="4103" spans="1:6" x14ac:dyDescent="0.25">
      <c r="A4103" s="30" t="s">
        <v>18</v>
      </c>
      <c r="B4103" s="30" t="s">
        <v>154</v>
      </c>
      <c r="C4103" s="30" t="s">
        <v>155</v>
      </c>
      <c r="D4103" s="30" t="s">
        <v>196</v>
      </c>
      <c r="E4103" s="31">
        <v>3.6477918020646913</v>
      </c>
      <c r="F4103" s="31">
        <v>1.5348522535233882</v>
      </c>
    </row>
    <row r="4104" spans="1:6" x14ac:dyDescent="0.25">
      <c r="A4104" s="30" t="s">
        <v>18</v>
      </c>
      <c r="B4104" s="30" t="s">
        <v>154</v>
      </c>
      <c r="C4104" s="30" t="s">
        <v>155</v>
      </c>
      <c r="D4104" s="30" t="s">
        <v>595</v>
      </c>
      <c r="E4104" s="31">
        <v>3.5060412733643616</v>
      </c>
      <c r="F4104" s="31">
        <v>7.0892576673581171</v>
      </c>
    </row>
    <row r="4105" spans="1:6" x14ac:dyDescent="0.25">
      <c r="A4105" s="30" t="s">
        <v>18</v>
      </c>
      <c r="B4105" s="30" t="s">
        <v>154</v>
      </c>
      <c r="C4105" s="30" t="s">
        <v>155</v>
      </c>
      <c r="D4105" s="30" t="s">
        <v>329</v>
      </c>
      <c r="E4105" s="31">
        <v>3.4984957711472462</v>
      </c>
      <c r="F4105" s="31">
        <v>12.175976274066278</v>
      </c>
    </row>
    <row r="4106" spans="1:6" x14ac:dyDescent="0.25">
      <c r="A4106" s="30" t="s">
        <v>18</v>
      </c>
      <c r="B4106" s="30" t="s">
        <v>154</v>
      </c>
      <c r="C4106" s="30" t="s">
        <v>155</v>
      </c>
      <c r="D4106" s="30" t="s">
        <v>419</v>
      </c>
      <c r="E4106" s="31">
        <v>2.1326466469583631</v>
      </c>
      <c r="F4106" s="31">
        <v>1.5060559346445783</v>
      </c>
    </row>
    <row r="4107" spans="1:6" x14ac:dyDescent="0.25">
      <c r="A4107" s="30" t="s">
        <v>18</v>
      </c>
      <c r="B4107" s="30" t="s">
        <v>154</v>
      </c>
      <c r="C4107" s="30" t="s">
        <v>155</v>
      </c>
      <c r="D4107" s="30" t="s">
        <v>418</v>
      </c>
      <c r="E4107" s="31">
        <v>1.5433862442573121</v>
      </c>
      <c r="F4107" s="31">
        <v>0.80659734705771591</v>
      </c>
    </row>
    <row r="4108" spans="1:6" x14ac:dyDescent="0.25">
      <c r="A4108" s="30" t="s">
        <v>18</v>
      </c>
      <c r="B4108" s="30" t="s">
        <v>154</v>
      </c>
      <c r="C4108" s="30" t="s">
        <v>155</v>
      </c>
      <c r="D4108" s="30" t="s">
        <v>565</v>
      </c>
      <c r="E4108" s="31">
        <v>1.4140054510026248</v>
      </c>
      <c r="F4108" s="31">
        <v>0.5877341572650836</v>
      </c>
    </row>
    <row r="4109" spans="1:6" x14ac:dyDescent="0.25">
      <c r="A4109" s="30" t="s">
        <v>18</v>
      </c>
      <c r="B4109" s="30" t="s">
        <v>154</v>
      </c>
      <c r="C4109" s="30" t="s">
        <v>155</v>
      </c>
      <c r="D4109" s="30" t="s">
        <v>376</v>
      </c>
      <c r="E4109" s="31">
        <v>1.3962985113538215</v>
      </c>
      <c r="F4109" s="31">
        <v>3.0662624655673025</v>
      </c>
    </row>
    <row r="4110" spans="1:6" x14ac:dyDescent="0.25">
      <c r="A4110" s="30" t="s">
        <v>18</v>
      </c>
      <c r="B4110" s="30" t="s">
        <v>154</v>
      </c>
      <c r="C4110" s="30" t="s">
        <v>155</v>
      </c>
      <c r="D4110" s="30" t="s">
        <v>244</v>
      </c>
      <c r="E4110" s="31">
        <v>1.3274751982940129</v>
      </c>
      <c r="F4110" s="31">
        <v>0.53608074102640912</v>
      </c>
    </row>
    <row r="4111" spans="1:6" x14ac:dyDescent="0.25">
      <c r="A4111" s="30" t="s">
        <v>18</v>
      </c>
      <c r="B4111" s="30" t="s">
        <v>154</v>
      </c>
      <c r="C4111" s="30" t="s">
        <v>155</v>
      </c>
      <c r="D4111" s="30" t="s">
        <v>479</v>
      </c>
      <c r="E4111" s="31">
        <v>1.2585815995131657</v>
      </c>
      <c r="F4111" s="31">
        <v>4.5667917848921187</v>
      </c>
    </row>
    <row r="4112" spans="1:6" x14ac:dyDescent="0.25">
      <c r="A4112" s="30" t="s">
        <v>18</v>
      </c>
      <c r="B4112" s="30" t="s">
        <v>154</v>
      </c>
      <c r="C4112" s="30" t="s">
        <v>155</v>
      </c>
      <c r="D4112" s="30" t="s">
        <v>202</v>
      </c>
      <c r="E4112" s="31">
        <v>1.2126790201075432</v>
      </c>
      <c r="F4112" s="31">
        <v>0.99830489358002772</v>
      </c>
    </row>
    <row r="4113" spans="1:6" x14ac:dyDescent="0.25">
      <c r="A4113" s="30" t="s">
        <v>18</v>
      </c>
      <c r="B4113" s="30" t="s">
        <v>154</v>
      </c>
      <c r="C4113" s="30" t="s">
        <v>155</v>
      </c>
      <c r="D4113" s="30" t="s">
        <v>478</v>
      </c>
      <c r="E4113" s="31">
        <v>1.0031764574297859</v>
      </c>
      <c r="F4113" s="31">
        <v>2.9947043738822132</v>
      </c>
    </row>
    <row r="4114" spans="1:6" x14ac:dyDescent="0.25">
      <c r="A4114" s="30" t="s">
        <v>18</v>
      </c>
      <c r="B4114" s="30" t="s">
        <v>154</v>
      </c>
      <c r="C4114" s="30" t="s">
        <v>155</v>
      </c>
      <c r="D4114" s="30" t="s">
        <v>266</v>
      </c>
      <c r="E4114" s="31">
        <v>0.95520825182144709</v>
      </c>
      <c r="F4114" s="31">
        <v>1.1797507248375025</v>
      </c>
    </row>
    <row r="4115" spans="1:6" x14ac:dyDescent="0.25">
      <c r="A4115" s="30" t="s">
        <v>18</v>
      </c>
      <c r="B4115" s="30" t="s">
        <v>154</v>
      </c>
      <c r="C4115" s="30" t="s">
        <v>155</v>
      </c>
      <c r="D4115" s="30" t="s">
        <v>506</v>
      </c>
      <c r="E4115" s="31">
        <v>0.95358046735705937</v>
      </c>
      <c r="F4115" s="31">
        <v>0.74261282038650345</v>
      </c>
    </row>
    <row r="4116" spans="1:6" x14ac:dyDescent="0.25">
      <c r="A4116" s="30" t="s">
        <v>18</v>
      </c>
      <c r="B4116" s="30" t="s">
        <v>154</v>
      </c>
      <c r="C4116" s="30" t="s">
        <v>155</v>
      </c>
      <c r="D4116" s="30" t="s">
        <v>504</v>
      </c>
      <c r="E4116" s="31">
        <v>0.94390899936702655</v>
      </c>
      <c r="F4116" s="31">
        <v>1.2379724986452245</v>
      </c>
    </row>
    <row r="4117" spans="1:6" x14ac:dyDescent="0.25">
      <c r="A4117" s="30" t="s">
        <v>18</v>
      </c>
      <c r="B4117" s="30" t="s">
        <v>154</v>
      </c>
      <c r="C4117" s="30" t="s">
        <v>155</v>
      </c>
      <c r="D4117" s="30" t="s">
        <v>246</v>
      </c>
      <c r="E4117" s="31">
        <v>0.85461195676106971</v>
      </c>
      <c r="F4117" s="31">
        <v>1.3277553950104584</v>
      </c>
    </row>
    <row r="4118" spans="1:6" x14ac:dyDescent="0.25">
      <c r="A4118" s="30" t="s">
        <v>18</v>
      </c>
      <c r="B4118" s="30" t="s">
        <v>154</v>
      </c>
      <c r="C4118" s="30" t="s">
        <v>155</v>
      </c>
      <c r="D4118" s="30" t="s">
        <v>499</v>
      </c>
      <c r="E4118" s="31">
        <v>0.82257195158442153</v>
      </c>
      <c r="F4118" s="31">
        <v>6.2200356878679992</v>
      </c>
    </row>
    <row r="4119" spans="1:6" x14ac:dyDescent="0.25">
      <c r="A4119" s="30" t="s">
        <v>18</v>
      </c>
      <c r="B4119" s="30" t="s">
        <v>154</v>
      </c>
      <c r="C4119" s="30" t="s">
        <v>155</v>
      </c>
      <c r="D4119" s="30" t="s">
        <v>259</v>
      </c>
      <c r="E4119" s="31">
        <v>0.62687409687386775</v>
      </c>
      <c r="F4119" s="31">
        <v>0.24824140843950859</v>
      </c>
    </row>
    <row r="4120" spans="1:6" x14ac:dyDescent="0.25">
      <c r="A4120" s="30" t="s">
        <v>18</v>
      </c>
      <c r="B4120" s="30" t="s">
        <v>154</v>
      </c>
      <c r="C4120" s="30" t="s">
        <v>155</v>
      </c>
      <c r="D4120" s="30" t="s">
        <v>322</v>
      </c>
      <c r="E4120" s="31">
        <v>0.6066207707450717</v>
      </c>
      <c r="F4120" s="31">
        <v>0.85503143663300563</v>
      </c>
    </row>
    <row r="4121" spans="1:6" x14ac:dyDescent="0.25">
      <c r="A4121" s="30" t="s">
        <v>18</v>
      </c>
      <c r="B4121" s="30" t="s">
        <v>154</v>
      </c>
      <c r="C4121" s="30" t="s">
        <v>155</v>
      </c>
      <c r="D4121" s="30" t="s">
        <v>241</v>
      </c>
      <c r="E4121" s="31">
        <v>0.55063219563414312</v>
      </c>
      <c r="F4121" s="31">
        <v>0.30130797330078013</v>
      </c>
    </row>
    <row r="4122" spans="1:6" x14ac:dyDescent="0.25">
      <c r="A4122" s="30" t="s">
        <v>18</v>
      </c>
      <c r="B4122" s="30" t="s">
        <v>154</v>
      </c>
      <c r="C4122" s="30" t="s">
        <v>155</v>
      </c>
      <c r="D4122" s="30" t="s">
        <v>593</v>
      </c>
      <c r="E4122" s="31">
        <v>0.54302864230705905</v>
      </c>
      <c r="F4122" s="31">
        <v>0.25804644791329773</v>
      </c>
    </row>
    <row r="4123" spans="1:6" x14ac:dyDescent="0.25">
      <c r="A4123" s="30" t="s">
        <v>18</v>
      </c>
      <c r="B4123" s="30" t="s">
        <v>154</v>
      </c>
      <c r="C4123" s="30" t="s">
        <v>155</v>
      </c>
      <c r="D4123" s="30" t="s">
        <v>367</v>
      </c>
      <c r="E4123" s="31">
        <v>0.49504177352890938</v>
      </c>
      <c r="F4123" s="31">
        <v>0.20484948040330264</v>
      </c>
    </row>
    <row r="4124" spans="1:6" x14ac:dyDescent="0.25">
      <c r="A4124" s="30" t="s">
        <v>18</v>
      </c>
      <c r="B4124" s="30" t="s">
        <v>154</v>
      </c>
      <c r="C4124" s="30" t="s">
        <v>155</v>
      </c>
      <c r="D4124" s="30" t="s">
        <v>325</v>
      </c>
      <c r="E4124" s="31">
        <v>0.32277711084200833</v>
      </c>
      <c r="F4124" s="31">
        <v>0.19913828062418851</v>
      </c>
    </row>
    <row r="4125" spans="1:6" x14ac:dyDescent="0.25">
      <c r="A4125" s="30" t="s">
        <v>18</v>
      </c>
      <c r="B4125" s="30" t="s">
        <v>154</v>
      </c>
      <c r="C4125" s="30" t="s">
        <v>155</v>
      </c>
      <c r="D4125" s="30" t="s">
        <v>272</v>
      </c>
      <c r="E4125" s="31">
        <v>0.31708954739557638</v>
      </c>
      <c r="F4125" s="31">
        <v>1.3068404781553378</v>
      </c>
    </row>
    <row r="4126" spans="1:6" x14ac:dyDescent="0.25">
      <c r="A4126" s="30" t="s">
        <v>18</v>
      </c>
      <c r="B4126" s="30" t="s">
        <v>154</v>
      </c>
      <c r="C4126" s="30" t="s">
        <v>155</v>
      </c>
      <c r="D4126" s="30" t="s">
        <v>287</v>
      </c>
      <c r="E4126" s="31">
        <v>0.30024649123909797</v>
      </c>
      <c r="F4126" s="31">
        <v>0.25540330106395581</v>
      </c>
    </row>
    <row r="4127" spans="1:6" x14ac:dyDescent="0.25">
      <c r="A4127" s="30" t="s">
        <v>18</v>
      </c>
      <c r="B4127" s="30" t="s">
        <v>154</v>
      </c>
      <c r="C4127" s="30" t="s">
        <v>155</v>
      </c>
      <c r="D4127" s="30" t="s">
        <v>428</v>
      </c>
      <c r="E4127" s="31">
        <v>0.20800253755499637</v>
      </c>
      <c r="F4127" s="31">
        <v>8.3900562202249854E-2</v>
      </c>
    </row>
    <row r="4128" spans="1:6" x14ac:dyDescent="0.25">
      <c r="A4128" s="30" t="s">
        <v>18</v>
      </c>
      <c r="B4128" s="30" t="s">
        <v>154</v>
      </c>
      <c r="C4128" s="30" t="s">
        <v>155</v>
      </c>
      <c r="D4128" s="30" t="s">
        <v>197</v>
      </c>
      <c r="E4128" s="31">
        <v>0.20423726763976374</v>
      </c>
      <c r="F4128" s="31">
        <v>8.0877718871407003E-2</v>
      </c>
    </row>
    <row r="4129" spans="1:6" x14ac:dyDescent="0.25">
      <c r="A4129" s="30" t="s">
        <v>18</v>
      </c>
      <c r="B4129" s="30" t="s">
        <v>154</v>
      </c>
      <c r="C4129" s="30" t="s">
        <v>155</v>
      </c>
      <c r="D4129" s="30" t="s">
        <v>508</v>
      </c>
      <c r="E4129" s="31">
        <v>0.19386783528793833</v>
      </c>
      <c r="F4129" s="31">
        <v>9.4887144503124271E-2</v>
      </c>
    </row>
    <row r="4130" spans="1:6" x14ac:dyDescent="0.25">
      <c r="A4130" s="30" t="s">
        <v>18</v>
      </c>
      <c r="B4130" s="30" t="s">
        <v>154</v>
      </c>
      <c r="C4130" s="30" t="s">
        <v>155</v>
      </c>
      <c r="D4130" s="30" t="s">
        <v>235</v>
      </c>
      <c r="E4130" s="31">
        <v>0.14490764401990772</v>
      </c>
      <c r="F4130" s="31">
        <v>6.645326483183131E-2</v>
      </c>
    </row>
    <row r="4131" spans="1:6" x14ac:dyDescent="0.25">
      <c r="A4131" s="30" t="s">
        <v>18</v>
      </c>
      <c r="B4131" s="30" t="s">
        <v>154</v>
      </c>
      <c r="C4131" s="30" t="s">
        <v>155</v>
      </c>
      <c r="D4131" s="30" t="s">
        <v>1253</v>
      </c>
      <c r="E4131" s="31">
        <v>0.12120472726389785</v>
      </c>
      <c r="F4131" s="31">
        <v>0.10154145581359902</v>
      </c>
    </row>
    <row r="4132" spans="1:6" x14ac:dyDescent="0.25">
      <c r="A4132" s="30" t="s">
        <v>18</v>
      </c>
      <c r="B4132" s="30" t="s">
        <v>154</v>
      </c>
      <c r="C4132" s="30" t="s">
        <v>155</v>
      </c>
      <c r="D4132" s="30" t="s">
        <v>239</v>
      </c>
      <c r="E4132" s="31">
        <v>0.11398771217981619</v>
      </c>
      <c r="F4132" s="31">
        <v>5.3609689959205169E-2</v>
      </c>
    </row>
    <row r="4133" spans="1:6" x14ac:dyDescent="0.25">
      <c r="A4133" s="30" t="s">
        <v>18</v>
      </c>
      <c r="B4133" s="30" t="s">
        <v>154</v>
      </c>
      <c r="C4133" s="30" t="s">
        <v>155</v>
      </c>
      <c r="D4133" s="30" t="s">
        <v>303</v>
      </c>
      <c r="E4133" s="31">
        <v>8.6151685473393427E-2</v>
      </c>
      <c r="F4133" s="31">
        <v>7.6012767652172103E-2</v>
      </c>
    </row>
    <row r="4134" spans="1:6" x14ac:dyDescent="0.25">
      <c r="A4134" s="30" t="s">
        <v>18</v>
      </c>
      <c r="B4134" s="30" t="s">
        <v>154</v>
      </c>
      <c r="C4134" s="30" t="s">
        <v>155</v>
      </c>
      <c r="D4134" s="30" t="s">
        <v>455</v>
      </c>
      <c r="E4134" s="31">
        <v>6.2766036139670231E-2</v>
      </c>
      <c r="F4134" s="31">
        <v>5.2359986956249861E-2</v>
      </c>
    </row>
    <row r="4135" spans="1:6" x14ac:dyDescent="0.25">
      <c r="A4135" s="30" t="s">
        <v>18</v>
      </c>
      <c r="B4135" s="30" t="s">
        <v>154</v>
      </c>
      <c r="C4135" s="30" t="s">
        <v>155</v>
      </c>
      <c r="D4135" s="30" t="s">
        <v>430</v>
      </c>
      <c r="E4135" s="31">
        <v>5.2865661710430271E-2</v>
      </c>
      <c r="F4135" s="31">
        <v>2.2804842399660977E-2</v>
      </c>
    </row>
    <row r="4136" spans="1:6" x14ac:dyDescent="0.25">
      <c r="A4136" s="30" t="s">
        <v>18</v>
      </c>
      <c r="B4136" s="30" t="s">
        <v>154</v>
      </c>
      <c r="C4136" s="30" t="s">
        <v>155</v>
      </c>
      <c r="D4136" s="30" t="s">
        <v>485</v>
      </c>
      <c r="E4136" s="31">
        <v>5.1568574750362119E-2</v>
      </c>
      <c r="F4136" s="31">
        <v>7.5471544488975903E-2</v>
      </c>
    </row>
    <row r="4137" spans="1:6" x14ac:dyDescent="0.25">
      <c r="A4137" s="30" t="s">
        <v>18</v>
      </c>
      <c r="B4137" s="30" t="s">
        <v>154</v>
      </c>
      <c r="C4137" s="30" t="s">
        <v>155</v>
      </c>
      <c r="D4137" s="30" t="s">
        <v>576</v>
      </c>
      <c r="E4137" s="31">
        <v>4.3010135502770282E-2</v>
      </c>
      <c r="F4137" s="31">
        <v>2.6494165140046766E-2</v>
      </c>
    </row>
    <row r="4138" spans="1:6" x14ac:dyDescent="0.25">
      <c r="A4138" s="30" t="s">
        <v>18</v>
      </c>
      <c r="B4138" s="30" t="s">
        <v>154</v>
      </c>
      <c r="C4138" s="30" t="s">
        <v>155</v>
      </c>
      <c r="D4138" s="30" t="s">
        <v>276</v>
      </c>
      <c r="E4138" s="31">
        <v>3.9562986784565241E-2</v>
      </c>
      <c r="F4138" s="31">
        <v>2.9290284663108592E-2</v>
      </c>
    </row>
    <row r="4139" spans="1:6" x14ac:dyDescent="0.25">
      <c r="A4139" s="30" t="s">
        <v>18</v>
      </c>
      <c r="B4139" s="30" t="s">
        <v>154</v>
      </c>
      <c r="C4139" s="30" t="s">
        <v>155</v>
      </c>
      <c r="D4139" s="30" t="s">
        <v>438</v>
      </c>
      <c r="E4139" s="31">
        <v>3.4185044472471539E-2</v>
      </c>
      <c r="F4139" s="31">
        <v>8.0071924703609216</v>
      </c>
    </row>
    <row r="4140" spans="1:6" x14ac:dyDescent="0.25">
      <c r="A4140" s="30" t="s">
        <v>18</v>
      </c>
      <c r="B4140" s="30" t="s">
        <v>154</v>
      </c>
      <c r="C4140" s="30" t="s">
        <v>155</v>
      </c>
      <c r="D4140" s="30" t="s">
        <v>514</v>
      </c>
      <c r="E4140" s="31">
        <v>2.9210907136916917E-2</v>
      </c>
      <c r="F4140" s="31">
        <v>2.0100875620858553E-2</v>
      </c>
    </row>
    <row r="4141" spans="1:6" x14ac:dyDescent="0.25">
      <c r="A4141" s="30" t="s">
        <v>18</v>
      </c>
      <c r="B4141" s="30" t="s">
        <v>154</v>
      </c>
      <c r="C4141" s="30" t="s">
        <v>155</v>
      </c>
      <c r="D4141" s="42" t="s">
        <v>1252</v>
      </c>
      <c r="E4141" s="31">
        <v>1.950905352578294E-2</v>
      </c>
      <c r="F4141" s="31">
        <v>8.8314236338248794E-3</v>
      </c>
    </row>
    <row r="4142" spans="1:6" x14ac:dyDescent="0.25">
      <c r="A4142" s="30" t="s">
        <v>18</v>
      </c>
      <c r="B4142" s="30" t="s">
        <v>154</v>
      </c>
      <c r="C4142" s="30" t="s">
        <v>155</v>
      </c>
      <c r="D4142" s="30" t="s">
        <v>291</v>
      </c>
      <c r="E4142" s="31">
        <v>1.1004207060758348E-2</v>
      </c>
      <c r="F4142" s="31">
        <v>2.4469898248321111E-2</v>
      </c>
    </row>
    <row r="4143" spans="1:6" x14ac:dyDescent="0.25">
      <c r="A4143" s="30" t="s">
        <v>18</v>
      </c>
      <c r="B4143" s="30" t="s">
        <v>154</v>
      </c>
      <c r="C4143" s="30" t="s">
        <v>155</v>
      </c>
      <c r="D4143" s="30" t="s">
        <v>431</v>
      </c>
      <c r="E4143" s="31">
        <v>7.1508972694509839E-3</v>
      </c>
      <c r="F4143" s="31">
        <v>3.1808367770209032E-3</v>
      </c>
    </row>
    <row r="4144" spans="1:6" x14ac:dyDescent="0.25">
      <c r="A4144" s="30" t="s">
        <v>18</v>
      </c>
      <c r="B4144" s="30" t="s">
        <v>154</v>
      </c>
      <c r="C4144" s="30" t="s">
        <v>155</v>
      </c>
      <c r="D4144" s="30" t="s">
        <v>456</v>
      </c>
      <c r="E4144" s="31">
        <v>4.8526804145087553E-3</v>
      </c>
      <c r="F4144" s="31">
        <v>7.3022918986203514E-2</v>
      </c>
    </row>
    <row r="4145" spans="1:6" x14ac:dyDescent="0.25">
      <c r="A4145" s="30" t="s">
        <v>18</v>
      </c>
      <c r="B4145" s="30" t="s">
        <v>154</v>
      </c>
      <c r="C4145" s="30" t="s">
        <v>155</v>
      </c>
      <c r="D4145" s="30" t="s">
        <v>344</v>
      </c>
      <c r="E4145" s="31">
        <v>1.649269050501469E-3</v>
      </c>
      <c r="F4145" s="31">
        <v>5.3988805421287291E-3</v>
      </c>
    </row>
    <row r="4146" spans="1:6" x14ac:dyDescent="0.25">
      <c r="A4146" s="30" t="s">
        <v>18</v>
      </c>
      <c r="B4146" s="30" t="s">
        <v>154</v>
      </c>
      <c r="C4146" s="30" t="s">
        <v>155</v>
      </c>
      <c r="D4146" s="30" t="s">
        <v>432</v>
      </c>
      <c r="E4146" s="31">
        <v>1.531244603605676E-3</v>
      </c>
      <c r="F4146" s="31">
        <v>1.3651902426812085E-3</v>
      </c>
    </row>
    <row r="4147" spans="1:6" x14ac:dyDescent="0.25">
      <c r="A4147" s="30" t="s">
        <v>18</v>
      </c>
      <c r="B4147" s="30" t="s">
        <v>154</v>
      </c>
      <c r="C4147" s="30" t="s">
        <v>155</v>
      </c>
      <c r="D4147" s="30" t="s">
        <v>200</v>
      </c>
      <c r="E4147" s="31">
        <v>6.5249496472693624E-4</v>
      </c>
      <c r="F4147" s="31">
        <v>7.750656716030444E-3</v>
      </c>
    </row>
    <row r="4148" spans="1:6" x14ac:dyDescent="0.25">
      <c r="A4148" s="30" t="s">
        <v>18</v>
      </c>
      <c r="B4148" s="30" t="s">
        <v>154</v>
      </c>
      <c r="C4148" s="30" t="s">
        <v>155</v>
      </c>
      <c r="D4148" s="30" t="s">
        <v>335</v>
      </c>
      <c r="E4148" s="31">
        <v>0</v>
      </c>
      <c r="F4148" s="31">
        <v>6.5185716885283643E-2</v>
      </c>
    </row>
    <row r="4149" spans="1:6" x14ac:dyDescent="0.25">
      <c r="A4149" s="30" t="s">
        <v>18</v>
      </c>
      <c r="B4149" s="30" t="s">
        <v>161</v>
      </c>
      <c r="C4149" s="30" t="s">
        <v>162</v>
      </c>
      <c r="D4149" s="30" t="s">
        <v>192</v>
      </c>
      <c r="E4149" s="31">
        <v>29.069495084569478</v>
      </c>
      <c r="F4149" s="31">
        <v>15.663216232256888</v>
      </c>
    </row>
    <row r="4150" spans="1:6" x14ac:dyDescent="0.25">
      <c r="A4150" s="30" t="s">
        <v>18</v>
      </c>
      <c r="B4150" s="30" t="s">
        <v>161</v>
      </c>
      <c r="C4150" s="30" t="s">
        <v>162</v>
      </c>
      <c r="D4150" s="30" t="s">
        <v>502</v>
      </c>
      <c r="E4150" s="31">
        <v>23.01841257741436</v>
      </c>
      <c r="F4150" s="31">
        <v>17.248678615431661</v>
      </c>
    </row>
    <row r="4151" spans="1:6" x14ac:dyDescent="0.25">
      <c r="A4151" s="30" t="s">
        <v>18</v>
      </c>
      <c r="B4151" s="30" t="s">
        <v>161</v>
      </c>
      <c r="C4151" s="30" t="s">
        <v>162</v>
      </c>
      <c r="D4151" s="30" t="s">
        <v>234</v>
      </c>
      <c r="E4151" s="31">
        <v>5.4190547481460483</v>
      </c>
      <c r="F4151" s="31">
        <v>4.9674754538326615</v>
      </c>
    </row>
    <row r="4152" spans="1:6" x14ac:dyDescent="0.25">
      <c r="A4152" s="30" t="s">
        <v>18</v>
      </c>
      <c r="B4152" s="30" t="s">
        <v>161</v>
      </c>
      <c r="C4152" s="30" t="s">
        <v>162</v>
      </c>
      <c r="D4152" s="30" t="s">
        <v>507</v>
      </c>
      <c r="E4152" s="31">
        <v>5.0684025619367219</v>
      </c>
      <c r="F4152" s="31">
        <v>2.4134422241336653</v>
      </c>
    </row>
    <row r="4153" spans="1:6" x14ac:dyDescent="0.25">
      <c r="A4153" s="30" t="s">
        <v>18</v>
      </c>
      <c r="B4153" s="30" t="s">
        <v>161</v>
      </c>
      <c r="C4153" s="30" t="s">
        <v>162</v>
      </c>
      <c r="D4153" s="30" t="s">
        <v>191</v>
      </c>
      <c r="E4153" s="31">
        <v>4.6205563833329846</v>
      </c>
      <c r="F4153" s="31">
        <v>2.2471117347103395</v>
      </c>
    </row>
    <row r="4154" spans="1:6" x14ac:dyDescent="0.25">
      <c r="A4154" s="30" t="s">
        <v>18</v>
      </c>
      <c r="B4154" s="30" t="s">
        <v>161</v>
      </c>
      <c r="C4154" s="30" t="s">
        <v>162</v>
      </c>
      <c r="D4154" s="30" t="s">
        <v>194</v>
      </c>
      <c r="E4154" s="31">
        <v>3.0745742637495321</v>
      </c>
      <c r="F4154" s="31">
        <v>1.5213954049273111</v>
      </c>
    </row>
    <row r="4155" spans="1:6" x14ac:dyDescent="0.25">
      <c r="A4155" s="30" t="s">
        <v>18</v>
      </c>
      <c r="B4155" s="30" t="s">
        <v>161</v>
      </c>
      <c r="C4155" s="30" t="s">
        <v>162</v>
      </c>
      <c r="D4155" s="30" t="s">
        <v>565</v>
      </c>
      <c r="E4155" s="31">
        <v>2.8266008798225464</v>
      </c>
      <c r="F4155" s="31">
        <v>1.4127530068882215</v>
      </c>
    </row>
    <row r="4156" spans="1:6" x14ac:dyDescent="0.25">
      <c r="A4156" s="30" t="s">
        <v>18</v>
      </c>
      <c r="B4156" s="30" t="s">
        <v>161</v>
      </c>
      <c r="C4156" s="30" t="s">
        <v>162</v>
      </c>
      <c r="D4156" s="30" t="s">
        <v>329</v>
      </c>
      <c r="E4156" s="31">
        <v>1.9952815868601339</v>
      </c>
      <c r="F4156" s="31">
        <v>8.3502319153962699</v>
      </c>
    </row>
    <row r="4157" spans="1:6" x14ac:dyDescent="0.25">
      <c r="A4157" s="30" t="s">
        <v>18</v>
      </c>
      <c r="B4157" s="30" t="s">
        <v>161</v>
      </c>
      <c r="C4157" s="30" t="s">
        <v>162</v>
      </c>
      <c r="D4157" s="30" t="s">
        <v>389</v>
      </c>
      <c r="E4157" s="31">
        <v>1.7743431191116863</v>
      </c>
      <c r="F4157" s="31">
        <v>3.2787980998366937</v>
      </c>
    </row>
    <row r="4158" spans="1:6" x14ac:dyDescent="0.25">
      <c r="A4158" s="30" t="s">
        <v>18</v>
      </c>
      <c r="B4158" s="30" t="s">
        <v>161</v>
      </c>
      <c r="C4158" s="30" t="s">
        <v>162</v>
      </c>
      <c r="D4158" s="30" t="s">
        <v>505</v>
      </c>
      <c r="E4158" s="31">
        <v>1.6948080968243735</v>
      </c>
      <c r="F4158" s="31">
        <v>1.6436717571460087</v>
      </c>
    </row>
    <row r="4159" spans="1:6" x14ac:dyDescent="0.25">
      <c r="A4159" s="30" t="s">
        <v>18</v>
      </c>
      <c r="B4159" s="30" t="s">
        <v>161</v>
      </c>
      <c r="C4159" s="30" t="s">
        <v>162</v>
      </c>
      <c r="D4159" s="30" t="s">
        <v>266</v>
      </c>
      <c r="E4159" s="31">
        <v>1.643242456811544</v>
      </c>
      <c r="F4159" s="31">
        <v>2.4404265297682617</v>
      </c>
    </row>
    <row r="4160" spans="1:6" x14ac:dyDescent="0.25">
      <c r="A4160" s="30" t="s">
        <v>18</v>
      </c>
      <c r="B4160" s="30" t="s">
        <v>161</v>
      </c>
      <c r="C4160" s="30" t="s">
        <v>162</v>
      </c>
      <c r="D4160" s="30" t="s">
        <v>196</v>
      </c>
      <c r="E4160" s="31">
        <v>1.5139704050391198</v>
      </c>
      <c r="F4160" s="31">
        <v>0.76599480070786319</v>
      </c>
    </row>
    <row r="4161" spans="1:6" x14ac:dyDescent="0.25">
      <c r="A4161" s="30" t="s">
        <v>18</v>
      </c>
      <c r="B4161" s="30" t="s">
        <v>161</v>
      </c>
      <c r="C4161" s="30" t="s">
        <v>162</v>
      </c>
      <c r="D4161" s="42" t="s">
        <v>1252</v>
      </c>
      <c r="E4161" s="31">
        <v>1.3653599125720792</v>
      </c>
      <c r="F4161" s="31">
        <v>0.74321346314492187</v>
      </c>
    </row>
    <row r="4162" spans="1:6" x14ac:dyDescent="0.25">
      <c r="A4162" s="30" t="s">
        <v>18</v>
      </c>
      <c r="B4162" s="30" t="s">
        <v>161</v>
      </c>
      <c r="C4162" s="30" t="s">
        <v>162</v>
      </c>
      <c r="D4162" s="30" t="s">
        <v>241</v>
      </c>
      <c r="E4162" s="31">
        <v>1.3271065232268164</v>
      </c>
      <c r="F4162" s="31">
        <v>0.87322610401936573</v>
      </c>
    </row>
    <row r="4163" spans="1:6" x14ac:dyDescent="0.25">
      <c r="A4163" s="30" t="s">
        <v>18</v>
      </c>
      <c r="B4163" s="30" t="s">
        <v>161</v>
      </c>
      <c r="C4163" s="30" t="s">
        <v>162</v>
      </c>
      <c r="D4163" s="30" t="s">
        <v>304</v>
      </c>
      <c r="E4163" s="31">
        <v>1.3167112882873633</v>
      </c>
      <c r="F4163" s="31">
        <v>0.63463849799684491</v>
      </c>
    </row>
    <row r="4164" spans="1:6" x14ac:dyDescent="0.25">
      <c r="A4164" s="30" t="s">
        <v>18</v>
      </c>
      <c r="B4164" s="30" t="s">
        <v>161</v>
      </c>
      <c r="C4164" s="30" t="s">
        <v>162</v>
      </c>
      <c r="D4164" s="30" t="s">
        <v>322</v>
      </c>
      <c r="E4164" s="31">
        <v>1.2147246760539121</v>
      </c>
      <c r="F4164" s="31">
        <v>2.058801911763136</v>
      </c>
    </row>
    <row r="4165" spans="1:6" x14ac:dyDescent="0.25">
      <c r="A4165" s="30" t="s">
        <v>18</v>
      </c>
      <c r="B4165" s="30" t="s">
        <v>161</v>
      </c>
      <c r="C4165" s="30" t="s">
        <v>162</v>
      </c>
      <c r="D4165" s="30" t="s">
        <v>593</v>
      </c>
      <c r="E4165" s="31">
        <v>1.1338522045164794</v>
      </c>
      <c r="F4165" s="31">
        <v>0.64789331617608104</v>
      </c>
    </row>
    <row r="4166" spans="1:6" x14ac:dyDescent="0.25">
      <c r="A4166" s="30" t="s">
        <v>18</v>
      </c>
      <c r="B4166" s="30" t="s">
        <v>161</v>
      </c>
      <c r="C4166" s="30" t="s">
        <v>162</v>
      </c>
      <c r="D4166" s="30" t="s">
        <v>499</v>
      </c>
      <c r="E4166" s="31">
        <v>1.1213047509847509</v>
      </c>
      <c r="F4166" s="31">
        <v>10.195641233254042</v>
      </c>
    </row>
    <row r="4167" spans="1:6" x14ac:dyDescent="0.25">
      <c r="A4167" s="30" t="s">
        <v>18</v>
      </c>
      <c r="B4167" s="30" t="s">
        <v>161</v>
      </c>
      <c r="C4167" s="30" t="s">
        <v>162</v>
      </c>
      <c r="D4167" s="30" t="s">
        <v>239</v>
      </c>
      <c r="E4167" s="31">
        <v>0.88886929827755556</v>
      </c>
      <c r="F4167" s="31">
        <v>0.50268400575855698</v>
      </c>
    </row>
    <row r="4168" spans="1:6" x14ac:dyDescent="0.25">
      <c r="A4168" s="30" t="s">
        <v>18</v>
      </c>
      <c r="B4168" s="30" t="s">
        <v>161</v>
      </c>
      <c r="C4168" s="30" t="s">
        <v>162</v>
      </c>
      <c r="D4168" s="30" t="s">
        <v>479</v>
      </c>
      <c r="E4168" s="31">
        <v>0.81925219727527909</v>
      </c>
      <c r="F4168" s="31">
        <v>3.5745333294139212</v>
      </c>
    </row>
    <row r="4169" spans="1:6" x14ac:dyDescent="0.25">
      <c r="A4169" s="30" t="s">
        <v>18</v>
      </c>
      <c r="B4169" s="30" t="s">
        <v>161</v>
      </c>
      <c r="C4169" s="30" t="s">
        <v>162</v>
      </c>
      <c r="D4169" s="30" t="s">
        <v>419</v>
      </c>
      <c r="E4169" s="31">
        <v>0.7756198648545084</v>
      </c>
      <c r="F4169" s="31">
        <v>0.65863229826399416</v>
      </c>
    </row>
    <row r="4170" spans="1:6" x14ac:dyDescent="0.25">
      <c r="A4170" s="30" t="s">
        <v>18</v>
      </c>
      <c r="B4170" s="30" t="s">
        <v>161</v>
      </c>
      <c r="C4170" s="30" t="s">
        <v>162</v>
      </c>
      <c r="D4170" s="30" t="s">
        <v>595</v>
      </c>
      <c r="E4170" s="31">
        <v>0.75152530405633067</v>
      </c>
      <c r="F4170" s="31">
        <v>1.8272553752895833</v>
      </c>
    </row>
    <row r="4171" spans="1:6" x14ac:dyDescent="0.25">
      <c r="A4171" s="30" t="s">
        <v>18</v>
      </c>
      <c r="B4171" s="30" t="s">
        <v>161</v>
      </c>
      <c r="C4171" s="30" t="s">
        <v>162</v>
      </c>
      <c r="D4171" s="30" t="s">
        <v>253</v>
      </c>
      <c r="E4171" s="31">
        <v>0.68650039463632551</v>
      </c>
      <c r="F4171" s="31">
        <v>0.33114491885052633</v>
      </c>
    </row>
    <row r="4172" spans="1:6" x14ac:dyDescent="0.25">
      <c r="A4172" s="30" t="s">
        <v>18</v>
      </c>
      <c r="B4172" s="30" t="s">
        <v>161</v>
      </c>
      <c r="C4172" s="30" t="s">
        <v>162</v>
      </c>
      <c r="D4172" s="30" t="s">
        <v>376</v>
      </c>
      <c r="E4172" s="31">
        <v>0.65277600436905581</v>
      </c>
      <c r="F4172" s="31">
        <v>1.7237216497559624</v>
      </c>
    </row>
    <row r="4173" spans="1:6" x14ac:dyDescent="0.25">
      <c r="A4173" s="30" t="s">
        <v>18</v>
      </c>
      <c r="B4173" s="30" t="s">
        <v>161</v>
      </c>
      <c r="C4173" s="30" t="s">
        <v>162</v>
      </c>
      <c r="D4173" s="30" t="s">
        <v>287</v>
      </c>
      <c r="E4173" s="31">
        <v>0.58790128752304938</v>
      </c>
      <c r="F4173" s="31">
        <v>0.60134662734985156</v>
      </c>
    </row>
    <row r="4174" spans="1:6" x14ac:dyDescent="0.25">
      <c r="A4174" s="30" t="s">
        <v>18</v>
      </c>
      <c r="B4174" s="30" t="s">
        <v>161</v>
      </c>
      <c r="C4174" s="30" t="s">
        <v>162</v>
      </c>
      <c r="D4174" s="30" t="s">
        <v>556</v>
      </c>
      <c r="E4174" s="31">
        <v>0.57762232081602305</v>
      </c>
      <c r="F4174" s="31">
        <v>0.39846814936339092</v>
      </c>
    </row>
    <row r="4175" spans="1:6" x14ac:dyDescent="0.25">
      <c r="A4175" s="30" t="s">
        <v>18</v>
      </c>
      <c r="B4175" s="30" t="s">
        <v>161</v>
      </c>
      <c r="C4175" s="30" t="s">
        <v>162</v>
      </c>
      <c r="D4175" s="30" t="s">
        <v>576</v>
      </c>
      <c r="E4175" s="31">
        <v>0.5696236066348791</v>
      </c>
      <c r="F4175" s="31">
        <v>0.42192893591284136</v>
      </c>
    </row>
    <row r="4176" spans="1:6" x14ac:dyDescent="0.25">
      <c r="A4176" s="30" t="s">
        <v>18</v>
      </c>
      <c r="B4176" s="30" t="s">
        <v>161</v>
      </c>
      <c r="C4176" s="30" t="s">
        <v>162</v>
      </c>
      <c r="D4176" s="30" t="s">
        <v>195</v>
      </c>
      <c r="E4176" s="31">
        <v>0.56381944623166114</v>
      </c>
      <c r="F4176" s="31">
        <v>0.26847623914924151</v>
      </c>
    </row>
    <row r="4177" spans="1:6" x14ac:dyDescent="0.25">
      <c r="A4177" s="30" t="s">
        <v>18</v>
      </c>
      <c r="B4177" s="30" t="s">
        <v>161</v>
      </c>
      <c r="C4177" s="30" t="s">
        <v>162</v>
      </c>
      <c r="D4177" s="30" t="s">
        <v>235</v>
      </c>
      <c r="E4177" s="31">
        <v>0.53903272020455328</v>
      </c>
      <c r="F4177" s="31">
        <v>0.29724328915238984</v>
      </c>
    </row>
    <row r="4178" spans="1:6" x14ac:dyDescent="0.25">
      <c r="A4178" s="30" t="s">
        <v>18</v>
      </c>
      <c r="B4178" s="30" t="s">
        <v>161</v>
      </c>
      <c r="C4178" s="30" t="s">
        <v>162</v>
      </c>
      <c r="D4178" s="30" t="s">
        <v>478</v>
      </c>
      <c r="E4178" s="31">
        <v>0.53815523355206252</v>
      </c>
      <c r="F4178" s="31">
        <v>1.9317730206722343</v>
      </c>
    </row>
    <row r="4179" spans="1:6" x14ac:dyDescent="0.25">
      <c r="A4179" s="30" t="s">
        <v>18</v>
      </c>
      <c r="B4179" s="30" t="s">
        <v>161</v>
      </c>
      <c r="C4179" s="30" t="s">
        <v>162</v>
      </c>
      <c r="D4179" s="30" t="s">
        <v>272</v>
      </c>
      <c r="E4179" s="31">
        <v>0.29989552739030645</v>
      </c>
      <c r="F4179" s="31">
        <v>1.4862180910837108</v>
      </c>
    </row>
    <row r="4180" spans="1:6" x14ac:dyDescent="0.25">
      <c r="A4180" s="30" t="s">
        <v>18</v>
      </c>
      <c r="B4180" s="30" t="s">
        <v>161</v>
      </c>
      <c r="C4180" s="30" t="s">
        <v>162</v>
      </c>
      <c r="D4180" s="30" t="s">
        <v>243</v>
      </c>
      <c r="E4180" s="31">
        <v>0.26393227168699118</v>
      </c>
      <c r="F4180" s="31">
        <v>0.18032021000661855</v>
      </c>
    </row>
    <row r="4181" spans="1:6" x14ac:dyDescent="0.25">
      <c r="A4181" s="30" t="s">
        <v>18</v>
      </c>
      <c r="B4181" s="30" t="s">
        <v>161</v>
      </c>
      <c r="C4181" s="30" t="s">
        <v>162</v>
      </c>
      <c r="D4181" s="30" t="s">
        <v>197</v>
      </c>
      <c r="E4181" s="31">
        <v>0.25043302582984212</v>
      </c>
      <c r="F4181" s="31">
        <v>0.1192497303577134</v>
      </c>
    </row>
    <row r="4182" spans="1:6" x14ac:dyDescent="0.25">
      <c r="A4182" s="30" t="s">
        <v>18</v>
      </c>
      <c r="B4182" s="30" t="s">
        <v>161</v>
      </c>
      <c r="C4182" s="30" t="s">
        <v>162</v>
      </c>
      <c r="D4182" s="30" t="s">
        <v>303</v>
      </c>
      <c r="E4182" s="31">
        <v>0.23859096372421634</v>
      </c>
      <c r="F4182" s="31">
        <v>0.2531329389938306</v>
      </c>
    </row>
    <row r="4183" spans="1:6" x14ac:dyDescent="0.25">
      <c r="A4183" s="30" t="s">
        <v>18</v>
      </c>
      <c r="B4183" s="30" t="s">
        <v>161</v>
      </c>
      <c r="C4183" s="30" t="s">
        <v>162</v>
      </c>
      <c r="D4183" s="30" t="s">
        <v>367</v>
      </c>
      <c r="E4183" s="31">
        <v>0.22363365706620114</v>
      </c>
      <c r="F4183" s="31">
        <v>0.11127614904805959</v>
      </c>
    </row>
    <row r="4184" spans="1:6" x14ac:dyDescent="0.25">
      <c r="A4184" s="30" t="s">
        <v>18</v>
      </c>
      <c r="B4184" s="30" t="s">
        <v>161</v>
      </c>
      <c r="C4184" s="30" t="s">
        <v>162</v>
      </c>
      <c r="D4184" s="30" t="s">
        <v>238</v>
      </c>
      <c r="E4184" s="31">
        <v>0.21674180586790603</v>
      </c>
      <c r="F4184" s="31">
        <v>0.12215725168587004</v>
      </c>
    </row>
    <row r="4185" spans="1:6" x14ac:dyDescent="0.25">
      <c r="A4185" s="30" t="s">
        <v>18</v>
      </c>
      <c r="B4185" s="30" t="s">
        <v>161</v>
      </c>
      <c r="C4185" s="30" t="s">
        <v>162</v>
      </c>
      <c r="D4185" s="30" t="s">
        <v>550</v>
      </c>
      <c r="E4185" s="31">
        <v>0.20643957112395467</v>
      </c>
      <c r="F4185" s="31">
        <v>0.10815233199220642</v>
      </c>
    </row>
    <row r="4186" spans="1:6" x14ac:dyDescent="0.25">
      <c r="A4186" s="30" t="s">
        <v>18</v>
      </c>
      <c r="B4186" s="30" t="s">
        <v>161</v>
      </c>
      <c r="C4186" s="30" t="s">
        <v>162</v>
      </c>
      <c r="D4186" s="30" t="s">
        <v>202</v>
      </c>
      <c r="E4186" s="31">
        <v>0.15424660426515724</v>
      </c>
      <c r="F4186" s="31">
        <v>0.15268798034376174</v>
      </c>
    </row>
    <row r="4187" spans="1:6" x14ac:dyDescent="0.25">
      <c r="A4187" s="30" t="s">
        <v>18</v>
      </c>
      <c r="B4187" s="30" t="s">
        <v>161</v>
      </c>
      <c r="C4187" s="30" t="s">
        <v>162</v>
      </c>
      <c r="D4187" s="30" t="s">
        <v>250</v>
      </c>
      <c r="E4187" s="31">
        <v>0.14795369698642338</v>
      </c>
      <c r="F4187" s="31">
        <v>0.37731948851151703</v>
      </c>
    </row>
    <row r="4188" spans="1:6" x14ac:dyDescent="0.25">
      <c r="A4188" s="30" t="s">
        <v>18</v>
      </c>
      <c r="B4188" s="30" t="s">
        <v>161</v>
      </c>
      <c r="C4188" s="30" t="s">
        <v>162</v>
      </c>
      <c r="D4188" s="30" t="s">
        <v>430</v>
      </c>
      <c r="E4188" s="31">
        <v>0.13292944934293155</v>
      </c>
      <c r="F4188" s="31">
        <v>6.8951943413847916E-2</v>
      </c>
    </row>
    <row r="4189" spans="1:6" x14ac:dyDescent="0.25">
      <c r="A4189" s="30" t="s">
        <v>18</v>
      </c>
      <c r="B4189" s="30" t="s">
        <v>161</v>
      </c>
      <c r="C4189" s="30" t="s">
        <v>162</v>
      </c>
      <c r="D4189" s="30" t="s">
        <v>508</v>
      </c>
      <c r="E4189" s="31">
        <v>0.12364505677407596</v>
      </c>
      <c r="F4189" s="31">
        <v>7.2769648563852665E-2</v>
      </c>
    </row>
    <row r="4190" spans="1:6" x14ac:dyDescent="0.25">
      <c r="A4190" s="30" t="s">
        <v>18</v>
      </c>
      <c r="B4190" s="30" t="s">
        <v>161</v>
      </c>
      <c r="C4190" s="30" t="s">
        <v>162</v>
      </c>
      <c r="D4190" s="30" t="s">
        <v>246</v>
      </c>
      <c r="E4190" s="31">
        <v>0.10239920718693767</v>
      </c>
      <c r="F4190" s="31">
        <v>0.19130116161773289</v>
      </c>
    </row>
    <row r="4191" spans="1:6" x14ac:dyDescent="0.25">
      <c r="A4191" s="30" t="s">
        <v>18</v>
      </c>
      <c r="B4191" s="30" t="s">
        <v>161</v>
      </c>
      <c r="C4191" s="30" t="s">
        <v>162</v>
      </c>
      <c r="D4191" s="30" t="s">
        <v>276</v>
      </c>
      <c r="E4191" s="31">
        <v>9.4330800116381466E-2</v>
      </c>
      <c r="F4191" s="31">
        <v>8.3976920092245042E-2</v>
      </c>
    </row>
    <row r="4192" spans="1:6" x14ac:dyDescent="0.25">
      <c r="A4192" s="30" t="s">
        <v>18</v>
      </c>
      <c r="B4192" s="30" t="s">
        <v>161</v>
      </c>
      <c r="C4192" s="30" t="s">
        <v>162</v>
      </c>
      <c r="D4192" s="30" t="s">
        <v>506</v>
      </c>
      <c r="E4192" s="31">
        <v>9.1358684032906548E-2</v>
      </c>
      <c r="F4192" s="31">
        <v>8.5551343489041892E-2</v>
      </c>
    </row>
    <row r="4193" spans="1:6" x14ac:dyDescent="0.25">
      <c r="A4193" s="30" t="s">
        <v>18</v>
      </c>
      <c r="B4193" s="30" t="s">
        <v>161</v>
      </c>
      <c r="C4193" s="30" t="s">
        <v>162</v>
      </c>
      <c r="D4193" s="30" t="s">
        <v>514</v>
      </c>
      <c r="E4193" s="31">
        <v>7.6403694508380679E-2</v>
      </c>
      <c r="F4193" s="31">
        <v>6.3220247910643998E-2</v>
      </c>
    </row>
    <row r="4194" spans="1:6" x14ac:dyDescent="0.25">
      <c r="A4194" s="30" t="s">
        <v>18</v>
      </c>
      <c r="B4194" s="30" t="s">
        <v>161</v>
      </c>
      <c r="C4194" s="30" t="s">
        <v>162</v>
      </c>
      <c r="D4194" s="30" t="s">
        <v>244</v>
      </c>
      <c r="E4194" s="31">
        <v>5.1240383381401862E-2</v>
      </c>
      <c r="F4194" s="31">
        <v>2.4882159111719884E-2</v>
      </c>
    </row>
    <row r="4195" spans="1:6" x14ac:dyDescent="0.25">
      <c r="A4195" s="30" t="s">
        <v>18</v>
      </c>
      <c r="B4195" s="30" t="s">
        <v>161</v>
      </c>
      <c r="C4195" s="30" t="s">
        <v>162</v>
      </c>
      <c r="D4195" s="30" t="s">
        <v>259</v>
      </c>
      <c r="E4195" s="31">
        <v>4.2256351989382296E-2</v>
      </c>
      <c r="F4195" s="31">
        <v>2.0121382009968113E-2</v>
      </c>
    </row>
    <row r="4196" spans="1:6" x14ac:dyDescent="0.25">
      <c r="A4196" s="30" t="s">
        <v>18</v>
      </c>
      <c r="B4196" s="30" t="s">
        <v>161</v>
      </c>
      <c r="C4196" s="30" t="s">
        <v>162</v>
      </c>
      <c r="D4196" s="30" t="s">
        <v>1253</v>
      </c>
      <c r="E4196" s="31">
        <v>2.5751988501032989E-2</v>
      </c>
      <c r="F4196" s="31">
        <v>2.5942181869896677E-2</v>
      </c>
    </row>
    <row r="4197" spans="1:6" x14ac:dyDescent="0.25">
      <c r="A4197" s="30" t="s">
        <v>18</v>
      </c>
      <c r="B4197" s="30" t="s">
        <v>161</v>
      </c>
      <c r="C4197" s="30" t="s">
        <v>162</v>
      </c>
      <c r="D4197" s="30" t="s">
        <v>291</v>
      </c>
      <c r="E4197" s="31">
        <v>2.4532921872216892E-2</v>
      </c>
      <c r="F4197" s="31">
        <v>6.5598602665609629E-2</v>
      </c>
    </row>
    <row r="4198" spans="1:6" x14ac:dyDescent="0.25">
      <c r="A4198" s="30" t="s">
        <v>18</v>
      </c>
      <c r="B4198" s="30" t="s">
        <v>161</v>
      </c>
      <c r="C4198" s="30" t="s">
        <v>162</v>
      </c>
      <c r="D4198" s="30" t="s">
        <v>438</v>
      </c>
      <c r="E4198" s="31">
        <v>2.2710010547908253E-2</v>
      </c>
      <c r="F4198" s="31">
        <v>6.3963667563527684</v>
      </c>
    </row>
    <row r="4199" spans="1:6" x14ac:dyDescent="0.25">
      <c r="A4199" s="30" t="s">
        <v>18</v>
      </c>
      <c r="B4199" s="30" t="s">
        <v>161</v>
      </c>
      <c r="C4199" s="30" t="s">
        <v>162</v>
      </c>
      <c r="D4199" s="30" t="s">
        <v>428</v>
      </c>
      <c r="E4199" s="31">
        <v>1.4054232189776361E-2</v>
      </c>
      <c r="F4199" s="31">
        <v>6.8167170077846079E-3</v>
      </c>
    </row>
    <row r="4200" spans="1:6" x14ac:dyDescent="0.25">
      <c r="A4200" s="30" t="s">
        <v>18</v>
      </c>
      <c r="B4200" s="30" t="s">
        <v>161</v>
      </c>
      <c r="C4200" s="30" t="s">
        <v>162</v>
      </c>
      <c r="D4200" s="30" t="s">
        <v>388</v>
      </c>
      <c r="E4200" s="31">
        <v>1.1001514719858566E-2</v>
      </c>
      <c r="F4200" s="31">
        <v>0.1389984963018564</v>
      </c>
    </row>
    <row r="4201" spans="1:6" x14ac:dyDescent="0.25">
      <c r="A4201" s="30" t="s">
        <v>18</v>
      </c>
      <c r="B4201" s="30" t="s">
        <v>161</v>
      </c>
      <c r="C4201" s="30" t="s">
        <v>162</v>
      </c>
      <c r="D4201" s="30" t="s">
        <v>504</v>
      </c>
      <c r="E4201" s="31">
        <v>7.4665125820443448E-3</v>
      </c>
      <c r="F4201" s="31">
        <v>1.177526187751915E-2</v>
      </c>
    </row>
    <row r="4202" spans="1:6" x14ac:dyDescent="0.25">
      <c r="A4202" s="30" t="s">
        <v>18</v>
      </c>
      <c r="B4202" s="30" t="s">
        <v>161</v>
      </c>
      <c r="C4202" s="30" t="s">
        <v>162</v>
      </c>
      <c r="D4202" s="30" t="s">
        <v>558</v>
      </c>
      <c r="E4202" s="31">
        <v>5.8986575306364869E-3</v>
      </c>
      <c r="F4202" s="31">
        <v>3.2111431346573184E-3</v>
      </c>
    </row>
    <row r="4203" spans="1:6" x14ac:dyDescent="0.25">
      <c r="A4203" s="30" t="s">
        <v>18</v>
      </c>
      <c r="B4203" s="30" t="s">
        <v>161</v>
      </c>
      <c r="C4203" s="30" t="s">
        <v>162</v>
      </c>
      <c r="D4203" s="30" t="s">
        <v>220</v>
      </c>
      <c r="E4203" s="31">
        <v>5.8739475252905281E-3</v>
      </c>
      <c r="F4203" s="31">
        <v>2.9385572691968485E-3</v>
      </c>
    </row>
    <row r="4204" spans="1:6" x14ac:dyDescent="0.25">
      <c r="A4204" s="30" t="s">
        <v>18</v>
      </c>
      <c r="B4204" s="30" t="s">
        <v>161</v>
      </c>
      <c r="C4204" s="30" t="s">
        <v>162</v>
      </c>
      <c r="D4204" s="30" t="s">
        <v>431</v>
      </c>
      <c r="E4204" s="31">
        <v>5.7376287231122643E-3</v>
      </c>
      <c r="F4204" s="31">
        <v>3.068917332825629E-3</v>
      </c>
    </row>
    <row r="4205" spans="1:6" x14ac:dyDescent="0.25">
      <c r="A4205" s="30" t="s">
        <v>18</v>
      </c>
      <c r="B4205" s="30" t="s">
        <v>161</v>
      </c>
      <c r="C4205" s="30" t="s">
        <v>162</v>
      </c>
      <c r="D4205" s="30" t="s">
        <v>456</v>
      </c>
      <c r="E4205" s="31">
        <v>2.2676694666110661E-3</v>
      </c>
      <c r="F4205" s="31">
        <v>4.1032611088067987E-2</v>
      </c>
    </row>
    <row r="4206" spans="1:6" x14ac:dyDescent="0.25">
      <c r="A4206" s="30" t="s">
        <v>18</v>
      </c>
      <c r="B4206" s="30" t="s">
        <v>161</v>
      </c>
      <c r="C4206" s="30" t="s">
        <v>162</v>
      </c>
      <c r="D4206" s="30" t="s">
        <v>538</v>
      </c>
      <c r="E4206" s="31">
        <v>2.1030687931681783E-3</v>
      </c>
      <c r="F4206" s="31">
        <v>1.133029630137284E-3</v>
      </c>
    </row>
    <row r="4207" spans="1:6" x14ac:dyDescent="0.25">
      <c r="A4207" s="30" t="s">
        <v>18</v>
      </c>
      <c r="B4207" s="30" t="s">
        <v>161</v>
      </c>
      <c r="C4207" s="30" t="s">
        <v>162</v>
      </c>
      <c r="D4207" s="30" t="s">
        <v>344</v>
      </c>
      <c r="E4207" s="31">
        <v>2.0772584361022691E-3</v>
      </c>
      <c r="F4207" s="31">
        <v>8.176635596599046E-3</v>
      </c>
    </row>
    <row r="4208" spans="1:6" x14ac:dyDescent="0.25">
      <c r="A4208" s="30" t="s">
        <v>18</v>
      </c>
      <c r="B4208" s="30" t="s">
        <v>161</v>
      </c>
      <c r="C4208" s="30" t="s">
        <v>162</v>
      </c>
      <c r="D4208" s="30" t="s">
        <v>200</v>
      </c>
      <c r="E4208" s="31">
        <v>1.5220429531826324E-3</v>
      </c>
      <c r="F4208" s="31">
        <v>2.1740030499677869E-2</v>
      </c>
    </row>
    <row r="4209" spans="1:6" x14ac:dyDescent="0.25">
      <c r="A4209" s="30" t="s">
        <v>18</v>
      </c>
      <c r="B4209" s="30" t="s">
        <v>161</v>
      </c>
      <c r="C4209" s="30" t="s">
        <v>162</v>
      </c>
      <c r="D4209" s="30" t="s">
        <v>432</v>
      </c>
      <c r="E4209" s="31">
        <v>1.4890319177924963E-3</v>
      </c>
      <c r="F4209" s="31">
        <v>1.5963367594391353E-3</v>
      </c>
    </row>
    <row r="4210" spans="1:6" x14ac:dyDescent="0.25">
      <c r="A4210" s="30" t="s">
        <v>18</v>
      </c>
      <c r="B4210" s="30" t="s">
        <v>161</v>
      </c>
      <c r="C4210" s="30" t="s">
        <v>162</v>
      </c>
      <c r="D4210" s="30" t="s">
        <v>501</v>
      </c>
      <c r="E4210" s="31">
        <v>1.450138063489474E-3</v>
      </c>
      <c r="F4210" s="31">
        <v>1.0290837249125901E-3</v>
      </c>
    </row>
    <row r="4211" spans="1:6" x14ac:dyDescent="0.25">
      <c r="A4211" s="30" t="s">
        <v>18</v>
      </c>
      <c r="B4211" s="30" t="s">
        <v>161</v>
      </c>
      <c r="C4211" s="30" t="s">
        <v>162</v>
      </c>
      <c r="D4211" s="30" t="s">
        <v>525</v>
      </c>
      <c r="E4211" s="31">
        <v>1.1334272131727199E-3</v>
      </c>
      <c r="F4211" s="31">
        <v>4.0409146183604788E-3</v>
      </c>
    </row>
    <row r="4212" spans="1:6" x14ac:dyDescent="0.25">
      <c r="A4212" s="30" t="s">
        <v>18</v>
      </c>
      <c r="B4212" s="30" t="s">
        <v>161</v>
      </c>
      <c r="C4212" s="30" t="s">
        <v>162</v>
      </c>
      <c r="D4212" s="30" t="s">
        <v>335</v>
      </c>
      <c r="E4212" s="31">
        <v>0</v>
      </c>
      <c r="F4212" s="31">
        <v>0.10142760571561812</v>
      </c>
    </row>
    <row r="4213" spans="1:6" x14ac:dyDescent="0.25">
      <c r="A4213" s="30" t="s">
        <v>23</v>
      </c>
      <c r="B4213" s="30" t="s">
        <v>17</v>
      </c>
      <c r="C4213" s="30" t="s">
        <v>21</v>
      </c>
      <c r="D4213" s="30" t="s">
        <v>502</v>
      </c>
      <c r="E4213" s="31">
        <v>39.712046469143424</v>
      </c>
      <c r="F4213" s="31">
        <v>25.835944203794693</v>
      </c>
    </row>
    <row r="4214" spans="1:6" x14ac:dyDescent="0.25">
      <c r="A4214" s="30" t="s">
        <v>23</v>
      </c>
      <c r="B4214" s="30" t="s">
        <v>17</v>
      </c>
      <c r="C4214" s="30" t="s">
        <v>21</v>
      </c>
      <c r="D4214" s="30" t="s">
        <v>196</v>
      </c>
      <c r="E4214" s="31">
        <v>22.059156102536338</v>
      </c>
      <c r="F4214" s="31">
        <v>9.6898920707626868</v>
      </c>
    </row>
    <row r="4215" spans="1:6" x14ac:dyDescent="0.25">
      <c r="A4215" s="30" t="s">
        <v>23</v>
      </c>
      <c r="B4215" s="30" t="s">
        <v>17</v>
      </c>
      <c r="C4215" s="30" t="s">
        <v>21</v>
      </c>
      <c r="D4215" s="30" t="s">
        <v>234</v>
      </c>
      <c r="E4215" s="31">
        <v>8.2238811841886488</v>
      </c>
      <c r="F4215" s="31">
        <v>6.5450147241517334</v>
      </c>
    </row>
    <row r="4216" spans="1:6" x14ac:dyDescent="0.25">
      <c r="A4216" s="30" t="s">
        <v>23</v>
      </c>
      <c r="B4216" s="30" t="s">
        <v>17</v>
      </c>
      <c r="C4216" s="30" t="s">
        <v>21</v>
      </c>
      <c r="D4216" s="30" t="s">
        <v>506</v>
      </c>
      <c r="E4216" s="31">
        <v>5.3126833258677761</v>
      </c>
      <c r="F4216" s="31">
        <v>4.3192917330254721</v>
      </c>
    </row>
    <row r="4217" spans="1:6" x14ac:dyDescent="0.25">
      <c r="A4217" s="30" t="s">
        <v>23</v>
      </c>
      <c r="B4217" s="30" t="s">
        <v>17</v>
      </c>
      <c r="C4217" s="30" t="s">
        <v>21</v>
      </c>
      <c r="D4217" s="30" t="s">
        <v>565</v>
      </c>
      <c r="E4217" s="31">
        <v>3.9178806157541977</v>
      </c>
      <c r="F4217" s="31">
        <v>1.7001003562004762</v>
      </c>
    </row>
    <row r="4218" spans="1:6" x14ac:dyDescent="0.25">
      <c r="A4218" s="30" t="s">
        <v>23</v>
      </c>
      <c r="B4218" s="30" t="s">
        <v>17</v>
      </c>
      <c r="C4218" s="30" t="s">
        <v>21</v>
      </c>
      <c r="D4218" s="30" t="s">
        <v>389</v>
      </c>
      <c r="E4218" s="31">
        <v>3.6166765133948973</v>
      </c>
      <c r="F4218" s="31">
        <v>5.8024090734993612</v>
      </c>
    </row>
    <row r="4219" spans="1:6" x14ac:dyDescent="0.25">
      <c r="A4219" s="30" t="s">
        <v>23</v>
      </c>
      <c r="B4219" s="30" t="s">
        <v>17</v>
      </c>
      <c r="C4219" s="30" t="s">
        <v>21</v>
      </c>
      <c r="D4219" s="30" t="s">
        <v>287</v>
      </c>
      <c r="E4219" s="31">
        <v>3.149181945763345</v>
      </c>
      <c r="F4219" s="31">
        <v>2.7966610305606969</v>
      </c>
    </row>
    <row r="4220" spans="1:6" x14ac:dyDescent="0.25">
      <c r="A4220" s="30" t="s">
        <v>23</v>
      </c>
      <c r="B4220" s="30" t="s">
        <v>17</v>
      </c>
      <c r="C4220" s="30" t="s">
        <v>21</v>
      </c>
      <c r="D4220" s="30" t="s">
        <v>595</v>
      </c>
      <c r="E4220" s="31">
        <v>2.7252891011831828</v>
      </c>
      <c r="F4220" s="31">
        <v>5.7529397962177038</v>
      </c>
    </row>
    <row r="4221" spans="1:6" x14ac:dyDescent="0.25">
      <c r="A4221" s="30" t="s">
        <v>23</v>
      </c>
      <c r="B4221" s="30" t="s">
        <v>17</v>
      </c>
      <c r="C4221" s="30" t="s">
        <v>21</v>
      </c>
      <c r="D4221" s="30" t="s">
        <v>499</v>
      </c>
      <c r="E4221" s="31">
        <v>1.7771705962243824</v>
      </c>
      <c r="F4221" s="31">
        <v>14.029481201719346</v>
      </c>
    </row>
    <row r="4222" spans="1:6" x14ac:dyDescent="0.25">
      <c r="A4222" s="30" t="s">
        <v>23</v>
      </c>
      <c r="B4222" s="30" t="s">
        <v>17</v>
      </c>
      <c r="C4222" s="30" t="s">
        <v>21</v>
      </c>
      <c r="D4222" s="30" t="s">
        <v>478</v>
      </c>
      <c r="E4222" s="31">
        <v>1.4863736702197301</v>
      </c>
      <c r="F4222" s="31">
        <v>4.632315612955578</v>
      </c>
    </row>
    <row r="4223" spans="1:6" x14ac:dyDescent="0.25">
      <c r="A4223" s="30" t="s">
        <v>23</v>
      </c>
      <c r="B4223" s="30" t="s">
        <v>17</v>
      </c>
      <c r="C4223" s="30" t="s">
        <v>21</v>
      </c>
      <c r="D4223" s="30" t="s">
        <v>329</v>
      </c>
      <c r="E4223" s="31">
        <v>1.4627653102140874</v>
      </c>
      <c r="F4223" s="31">
        <v>5.3148450168548935</v>
      </c>
    </row>
    <row r="4224" spans="1:6" x14ac:dyDescent="0.25">
      <c r="A4224" s="30" t="s">
        <v>23</v>
      </c>
      <c r="B4224" s="30" t="s">
        <v>17</v>
      </c>
      <c r="C4224" s="30" t="s">
        <v>21</v>
      </c>
      <c r="D4224" s="30" t="s">
        <v>419</v>
      </c>
      <c r="E4224" s="31">
        <v>1.3025691006805558</v>
      </c>
      <c r="F4224" s="31">
        <v>0.96032112347064769</v>
      </c>
    </row>
    <row r="4225" spans="1:6" x14ac:dyDescent="0.25">
      <c r="A4225" s="30" t="s">
        <v>23</v>
      </c>
      <c r="B4225" s="30" t="s">
        <v>17</v>
      </c>
      <c r="C4225" s="30" t="s">
        <v>21</v>
      </c>
      <c r="D4225" s="30" t="s">
        <v>322</v>
      </c>
      <c r="E4225" s="31">
        <v>1.1150108302467217</v>
      </c>
      <c r="F4225" s="31">
        <v>1.6407310779676614</v>
      </c>
    </row>
    <row r="4226" spans="1:6" x14ac:dyDescent="0.25">
      <c r="A4226" s="30" t="s">
        <v>23</v>
      </c>
      <c r="B4226" s="30" t="s">
        <v>17</v>
      </c>
      <c r="C4226" s="30" t="s">
        <v>21</v>
      </c>
      <c r="D4226" s="30" t="s">
        <v>266</v>
      </c>
      <c r="E4226" s="31">
        <v>1.0798759413589609</v>
      </c>
      <c r="F4226" s="31">
        <v>1.3923857354476725</v>
      </c>
    </row>
    <row r="4227" spans="1:6" x14ac:dyDescent="0.25">
      <c r="A4227" s="30" t="s">
        <v>23</v>
      </c>
      <c r="B4227" s="30" t="s">
        <v>17</v>
      </c>
      <c r="C4227" s="30" t="s">
        <v>21</v>
      </c>
      <c r="D4227" s="30" t="s">
        <v>593</v>
      </c>
      <c r="E4227" s="31">
        <v>0.77032436658693926</v>
      </c>
      <c r="F4227" s="31">
        <v>0.38215741977458006</v>
      </c>
    </row>
    <row r="4228" spans="1:6" x14ac:dyDescent="0.25">
      <c r="A4228" s="30" t="s">
        <v>23</v>
      </c>
      <c r="B4228" s="30" t="s">
        <v>17</v>
      </c>
      <c r="C4228" s="30" t="s">
        <v>21</v>
      </c>
      <c r="D4228" s="30" t="s">
        <v>246</v>
      </c>
      <c r="E4228" s="31">
        <v>0.63680940856848445</v>
      </c>
      <c r="F4228" s="31">
        <v>1.0328852935694837</v>
      </c>
    </row>
    <row r="4229" spans="1:6" x14ac:dyDescent="0.25">
      <c r="A4229" s="30" t="s">
        <v>23</v>
      </c>
      <c r="B4229" s="30" t="s">
        <v>17</v>
      </c>
      <c r="C4229" s="30" t="s">
        <v>21</v>
      </c>
      <c r="D4229" s="30" t="s">
        <v>479</v>
      </c>
      <c r="E4229" s="31">
        <v>0.4606138290903764</v>
      </c>
      <c r="F4229" s="31">
        <v>1.744858921502642</v>
      </c>
    </row>
    <row r="4230" spans="1:6" x14ac:dyDescent="0.25">
      <c r="A4230" s="30" t="s">
        <v>23</v>
      </c>
      <c r="B4230" s="30" t="s">
        <v>17</v>
      </c>
      <c r="C4230" s="30" t="s">
        <v>21</v>
      </c>
      <c r="D4230" s="30" t="s">
        <v>376</v>
      </c>
      <c r="E4230" s="31">
        <v>0.4558186919369025</v>
      </c>
      <c r="F4230" s="31">
        <v>1.0450009730487015</v>
      </c>
    </row>
    <row r="4231" spans="1:6" x14ac:dyDescent="0.25">
      <c r="A4231" s="30" t="s">
        <v>23</v>
      </c>
      <c r="B4231" s="30" t="s">
        <v>17</v>
      </c>
      <c r="C4231" s="30" t="s">
        <v>21</v>
      </c>
      <c r="D4231" s="30" t="s">
        <v>241</v>
      </c>
      <c r="E4231" s="31">
        <v>0.37351588507699363</v>
      </c>
      <c r="F4231" s="31">
        <v>0.21337896886974286</v>
      </c>
    </row>
    <row r="4232" spans="1:6" x14ac:dyDescent="0.25">
      <c r="A4232" s="30" t="s">
        <v>23</v>
      </c>
      <c r="B4232" s="30" t="s">
        <v>17</v>
      </c>
      <c r="C4232" s="30" t="s">
        <v>21</v>
      </c>
      <c r="D4232" s="30" t="s">
        <v>272</v>
      </c>
      <c r="E4232" s="31">
        <v>0.17614652525290306</v>
      </c>
      <c r="F4232" s="31">
        <v>0.75789360897633617</v>
      </c>
    </row>
    <row r="4233" spans="1:6" x14ac:dyDescent="0.25">
      <c r="A4233" s="30" t="s">
        <v>23</v>
      </c>
      <c r="B4233" s="30" t="s">
        <v>17</v>
      </c>
      <c r="C4233" s="30" t="s">
        <v>21</v>
      </c>
      <c r="D4233" s="30" t="s">
        <v>367</v>
      </c>
      <c r="E4233" s="31">
        <v>9.1885186995844706E-2</v>
      </c>
      <c r="F4233" s="31">
        <v>3.9694655288135164E-2</v>
      </c>
    </row>
    <row r="4234" spans="1:6" x14ac:dyDescent="0.25">
      <c r="A4234" s="30" t="s">
        <v>23</v>
      </c>
      <c r="B4234" s="30" t="s">
        <v>17</v>
      </c>
      <c r="C4234" s="30" t="s">
        <v>21</v>
      </c>
      <c r="D4234" s="30" t="s">
        <v>250</v>
      </c>
      <c r="E4234" s="31">
        <v>7.088563394938685E-2</v>
      </c>
      <c r="F4234" s="31">
        <v>0.1569506985084283</v>
      </c>
    </row>
    <row r="4235" spans="1:6" x14ac:dyDescent="0.25">
      <c r="A4235" s="30" t="s">
        <v>23</v>
      </c>
      <c r="B4235" s="30" t="s">
        <v>17</v>
      </c>
      <c r="C4235" s="30" t="s">
        <v>21</v>
      </c>
      <c r="D4235" s="30" t="s">
        <v>438</v>
      </c>
      <c r="E4235" s="31">
        <v>1.6980062823349244E-2</v>
      </c>
      <c r="F4235" s="31">
        <v>4.1521871865700017</v>
      </c>
    </row>
    <row r="4236" spans="1:6" x14ac:dyDescent="0.25">
      <c r="A4236" s="30" t="s">
        <v>23</v>
      </c>
      <c r="B4236" s="30" t="s">
        <v>17</v>
      </c>
      <c r="C4236" s="30" t="s">
        <v>21</v>
      </c>
      <c r="D4236" s="30" t="s">
        <v>200</v>
      </c>
      <c r="E4236" s="31">
        <v>4.9662863743743773E-3</v>
      </c>
      <c r="F4236" s="31">
        <v>6.1586653912683136E-2</v>
      </c>
    </row>
    <row r="4237" spans="1:6" x14ac:dyDescent="0.25">
      <c r="A4237" s="30" t="s">
        <v>23</v>
      </c>
      <c r="B4237" s="30" t="s">
        <v>17</v>
      </c>
      <c r="C4237" s="30" t="s">
        <v>21</v>
      </c>
      <c r="D4237" s="30" t="s">
        <v>514</v>
      </c>
      <c r="E4237" s="31">
        <v>1.4934165682135171E-3</v>
      </c>
      <c r="F4237" s="31">
        <v>1.0728633506306481E-3</v>
      </c>
    </row>
    <row r="4238" spans="1:6" x14ac:dyDescent="0.25">
      <c r="A4238" s="30" t="s">
        <v>23</v>
      </c>
      <c r="B4238" s="30" t="s">
        <v>40</v>
      </c>
      <c r="C4238" s="30" t="s">
        <v>42</v>
      </c>
      <c r="D4238" s="30" t="s">
        <v>505</v>
      </c>
      <c r="E4238" s="31">
        <v>15.362911976363804</v>
      </c>
      <c r="F4238" s="31">
        <v>10.502907320329092</v>
      </c>
    </row>
    <row r="4239" spans="1:6" x14ac:dyDescent="0.25">
      <c r="A4239" s="30" t="s">
        <v>23</v>
      </c>
      <c r="B4239" s="30" t="s">
        <v>40</v>
      </c>
      <c r="C4239" s="30" t="s">
        <v>42</v>
      </c>
      <c r="D4239" s="30" t="s">
        <v>196</v>
      </c>
      <c r="E4239" s="31">
        <v>15.227352947881906</v>
      </c>
      <c r="F4239" s="31">
        <v>5.4309309182793983</v>
      </c>
    </row>
    <row r="4240" spans="1:6" x14ac:dyDescent="0.25">
      <c r="A4240" s="30" t="s">
        <v>23</v>
      </c>
      <c r="B4240" s="30" t="s">
        <v>40</v>
      </c>
      <c r="C4240" s="30" t="s">
        <v>42</v>
      </c>
      <c r="D4240" s="30" t="s">
        <v>502</v>
      </c>
      <c r="E4240" s="31">
        <v>9.0598511683832292</v>
      </c>
      <c r="F4240" s="31">
        <v>4.785672245325582</v>
      </c>
    </row>
    <row r="4241" spans="1:6" x14ac:dyDescent="0.25">
      <c r="A4241" s="30" t="s">
        <v>23</v>
      </c>
      <c r="B4241" s="30" t="s">
        <v>40</v>
      </c>
      <c r="C4241" s="30" t="s">
        <v>42</v>
      </c>
      <c r="D4241" s="30" t="s">
        <v>234</v>
      </c>
      <c r="E4241" s="31">
        <v>8.6595002912568955</v>
      </c>
      <c r="F4241" s="31">
        <v>5.5955972822511191</v>
      </c>
    </row>
    <row r="4242" spans="1:6" x14ac:dyDescent="0.25">
      <c r="A4242" s="30" t="s">
        <v>23</v>
      </c>
      <c r="B4242" s="30" t="s">
        <v>40</v>
      </c>
      <c r="C4242" s="30" t="s">
        <v>42</v>
      </c>
      <c r="D4242" s="30" t="s">
        <v>595</v>
      </c>
      <c r="E4242" s="31">
        <v>6.4183340846858723</v>
      </c>
      <c r="F4242" s="31">
        <v>11.000676350166842</v>
      </c>
    </row>
    <row r="4243" spans="1:6" x14ac:dyDescent="0.25">
      <c r="A4243" s="30" t="s">
        <v>23</v>
      </c>
      <c r="B4243" s="30" t="s">
        <v>40</v>
      </c>
      <c r="C4243" s="30" t="s">
        <v>42</v>
      </c>
      <c r="D4243" s="30" t="s">
        <v>329</v>
      </c>
      <c r="E4243" s="31">
        <v>6.046873083407867</v>
      </c>
      <c r="F4243" s="31">
        <v>17.838840584273168</v>
      </c>
    </row>
    <row r="4244" spans="1:6" x14ac:dyDescent="0.25">
      <c r="A4244" s="30" t="s">
        <v>23</v>
      </c>
      <c r="B4244" s="30" t="s">
        <v>40</v>
      </c>
      <c r="C4244" s="30" t="s">
        <v>42</v>
      </c>
      <c r="D4244" s="30" t="s">
        <v>191</v>
      </c>
      <c r="E4244" s="31">
        <v>5.8407415911707288</v>
      </c>
      <c r="F4244" s="31">
        <v>2.0023491797186637</v>
      </c>
    </row>
    <row r="4245" spans="1:6" x14ac:dyDescent="0.25">
      <c r="A4245" s="30" t="s">
        <v>23</v>
      </c>
      <c r="B4245" s="30" t="s">
        <v>40</v>
      </c>
      <c r="C4245" s="30" t="s">
        <v>42</v>
      </c>
      <c r="D4245" s="30" t="s">
        <v>389</v>
      </c>
      <c r="E4245" s="31">
        <v>3.8230553572778323</v>
      </c>
      <c r="F4245" s="31">
        <v>4.9799970207884785</v>
      </c>
    </row>
    <row r="4246" spans="1:6" x14ac:dyDescent="0.25">
      <c r="A4246" s="30" t="s">
        <v>23</v>
      </c>
      <c r="B4246" s="30" t="s">
        <v>40</v>
      </c>
      <c r="C4246" s="30" t="s">
        <v>42</v>
      </c>
      <c r="D4246" s="30" t="s">
        <v>506</v>
      </c>
      <c r="E4246" s="31">
        <v>3.4473443649217179</v>
      </c>
      <c r="F4246" s="31">
        <v>2.2756375721516062</v>
      </c>
    </row>
    <row r="4247" spans="1:6" x14ac:dyDescent="0.25">
      <c r="A4247" s="30" t="s">
        <v>23</v>
      </c>
      <c r="B4247" s="30" t="s">
        <v>40</v>
      </c>
      <c r="C4247" s="30" t="s">
        <v>42</v>
      </c>
      <c r="D4247" s="30" t="s">
        <v>266</v>
      </c>
      <c r="E4247" s="31">
        <v>2.9470456144447965</v>
      </c>
      <c r="F4247" s="31">
        <v>3.0852643176685755</v>
      </c>
    </row>
    <row r="4248" spans="1:6" x14ac:dyDescent="0.25">
      <c r="A4248" s="30" t="s">
        <v>23</v>
      </c>
      <c r="B4248" s="30" t="s">
        <v>40</v>
      </c>
      <c r="C4248" s="30" t="s">
        <v>42</v>
      </c>
      <c r="D4248" s="30" t="s">
        <v>303</v>
      </c>
      <c r="E4248" s="31">
        <v>2.3405474459109978</v>
      </c>
      <c r="F4248" s="31">
        <v>1.7504654678999414</v>
      </c>
    </row>
    <row r="4249" spans="1:6" x14ac:dyDescent="0.25">
      <c r="A4249" s="30" t="s">
        <v>23</v>
      </c>
      <c r="B4249" s="30" t="s">
        <v>40</v>
      </c>
      <c r="C4249" s="30" t="s">
        <v>42</v>
      </c>
      <c r="D4249" s="30" t="s">
        <v>430</v>
      </c>
      <c r="E4249" s="31">
        <v>1.9644857366907693</v>
      </c>
      <c r="F4249" s="31">
        <v>0.71831612184363425</v>
      </c>
    </row>
    <row r="4250" spans="1:6" x14ac:dyDescent="0.25">
      <c r="A4250" s="30" t="s">
        <v>23</v>
      </c>
      <c r="B4250" s="30" t="s">
        <v>40</v>
      </c>
      <c r="C4250" s="30" t="s">
        <v>42</v>
      </c>
      <c r="D4250" s="30" t="s">
        <v>376</v>
      </c>
      <c r="E4250" s="31">
        <v>1.8926347330604152</v>
      </c>
      <c r="F4250" s="31">
        <v>3.522988202635037</v>
      </c>
    </row>
    <row r="4251" spans="1:6" x14ac:dyDescent="0.25">
      <c r="A4251" s="30" t="s">
        <v>23</v>
      </c>
      <c r="B4251" s="30" t="s">
        <v>40</v>
      </c>
      <c r="C4251" s="30" t="s">
        <v>42</v>
      </c>
      <c r="D4251" s="30" t="s">
        <v>259</v>
      </c>
      <c r="E4251" s="31">
        <v>1.8163327470105648</v>
      </c>
      <c r="F4251" s="31">
        <v>0.60968097920887421</v>
      </c>
    </row>
    <row r="4252" spans="1:6" x14ac:dyDescent="0.25">
      <c r="A4252" s="30" t="s">
        <v>23</v>
      </c>
      <c r="B4252" s="30" t="s">
        <v>40</v>
      </c>
      <c r="C4252" s="30" t="s">
        <v>42</v>
      </c>
      <c r="D4252" s="30" t="s">
        <v>322</v>
      </c>
      <c r="E4252" s="31">
        <v>1.5730222071553774</v>
      </c>
      <c r="F4252" s="31">
        <v>1.879373033826762</v>
      </c>
    </row>
    <row r="4253" spans="1:6" x14ac:dyDescent="0.25">
      <c r="A4253" s="30" t="s">
        <v>23</v>
      </c>
      <c r="B4253" s="30" t="s">
        <v>40</v>
      </c>
      <c r="C4253" s="30" t="s">
        <v>42</v>
      </c>
      <c r="D4253" s="30" t="s">
        <v>287</v>
      </c>
      <c r="E4253" s="31">
        <v>1.4820168774853859</v>
      </c>
      <c r="F4253" s="31">
        <v>1.068599695420835</v>
      </c>
    </row>
    <row r="4254" spans="1:6" x14ac:dyDescent="0.25">
      <c r="A4254" s="30" t="s">
        <v>23</v>
      </c>
      <c r="B4254" s="30" t="s">
        <v>40</v>
      </c>
      <c r="C4254" s="30" t="s">
        <v>42</v>
      </c>
      <c r="D4254" s="30" t="s">
        <v>499</v>
      </c>
      <c r="E4254" s="31">
        <v>1.4624608228306235</v>
      </c>
      <c r="F4254" s="31">
        <v>9.3738187497434531</v>
      </c>
    </row>
    <row r="4255" spans="1:6" x14ac:dyDescent="0.25">
      <c r="A4255" s="30" t="s">
        <v>23</v>
      </c>
      <c r="B4255" s="30" t="s">
        <v>40</v>
      </c>
      <c r="C4255" s="30" t="s">
        <v>42</v>
      </c>
      <c r="D4255" s="30" t="s">
        <v>304</v>
      </c>
      <c r="E4255" s="31">
        <v>1.3605817849676067</v>
      </c>
      <c r="F4255" s="31">
        <v>0.46227662655594498</v>
      </c>
    </row>
    <row r="4256" spans="1:6" x14ac:dyDescent="0.25">
      <c r="A4256" s="30" t="s">
        <v>23</v>
      </c>
      <c r="B4256" s="30" t="s">
        <v>40</v>
      </c>
      <c r="C4256" s="30" t="s">
        <v>42</v>
      </c>
      <c r="D4256" s="30" t="s">
        <v>235</v>
      </c>
      <c r="E4256" s="31">
        <v>1.3154347638520878</v>
      </c>
      <c r="F4256" s="31">
        <v>0.51133753476369082</v>
      </c>
    </row>
    <row r="4257" spans="1:6" x14ac:dyDescent="0.25">
      <c r="A4257" s="30" t="s">
        <v>23</v>
      </c>
      <c r="B4257" s="30" t="s">
        <v>40</v>
      </c>
      <c r="C4257" s="30" t="s">
        <v>42</v>
      </c>
      <c r="D4257" s="30" t="s">
        <v>419</v>
      </c>
      <c r="E4257" s="31">
        <v>1.2941088737047577</v>
      </c>
      <c r="F4257" s="31">
        <v>0.77465146038135735</v>
      </c>
    </row>
    <row r="4258" spans="1:6" x14ac:dyDescent="0.25">
      <c r="A4258" s="30" t="s">
        <v>23</v>
      </c>
      <c r="B4258" s="30" t="s">
        <v>40</v>
      </c>
      <c r="C4258" s="30" t="s">
        <v>42</v>
      </c>
      <c r="D4258" s="30" t="s">
        <v>197</v>
      </c>
      <c r="E4258" s="31">
        <v>1.0712888186650174</v>
      </c>
      <c r="F4258" s="31">
        <v>0.35959513313526509</v>
      </c>
    </row>
    <row r="4259" spans="1:6" x14ac:dyDescent="0.25">
      <c r="A4259" s="30" t="s">
        <v>23</v>
      </c>
      <c r="B4259" s="30" t="s">
        <v>40</v>
      </c>
      <c r="C4259" s="30" t="s">
        <v>42</v>
      </c>
      <c r="D4259" s="30" t="s">
        <v>491</v>
      </c>
      <c r="E4259" s="31">
        <v>1.017515821933501</v>
      </c>
      <c r="F4259" s="31">
        <v>0.85903835838802256</v>
      </c>
    </row>
    <row r="4260" spans="1:6" x14ac:dyDescent="0.25">
      <c r="A4260" s="30" t="s">
        <v>23</v>
      </c>
      <c r="B4260" s="30" t="s">
        <v>40</v>
      </c>
      <c r="C4260" s="30" t="s">
        <v>42</v>
      </c>
      <c r="D4260" s="30" t="s">
        <v>479</v>
      </c>
      <c r="E4260" s="31">
        <v>0.86851959281201097</v>
      </c>
      <c r="F4260" s="31">
        <v>2.6713007394512727</v>
      </c>
    </row>
    <row r="4261" spans="1:6" x14ac:dyDescent="0.25">
      <c r="A4261" s="30" t="s">
        <v>23</v>
      </c>
      <c r="B4261" s="30" t="s">
        <v>40</v>
      </c>
      <c r="C4261" s="30" t="s">
        <v>42</v>
      </c>
      <c r="D4261" s="30" t="s">
        <v>272</v>
      </c>
      <c r="E4261" s="31">
        <v>0.47773216700644583</v>
      </c>
      <c r="F4261" s="31">
        <v>1.6689313298485169</v>
      </c>
    </row>
    <row r="4262" spans="1:6" x14ac:dyDescent="0.25">
      <c r="A4262" s="30" t="s">
        <v>23</v>
      </c>
      <c r="B4262" s="30" t="s">
        <v>40</v>
      </c>
      <c r="C4262" s="30" t="s">
        <v>42</v>
      </c>
      <c r="D4262" s="30" t="s">
        <v>291</v>
      </c>
      <c r="E4262" s="31">
        <v>0.46276215822030237</v>
      </c>
      <c r="F4262" s="31">
        <v>0.87225723178546088</v>
      </c>
    </row>
    <row r="4263" spans="1:6" x14ac:dyDescent="0.25">
      <c r="A4263" s="30" t="s">
        <v>23</v>
      </c>
      <c r="B4263" s="30" t="s">
        <v>40</v>
      </c>
      <c r="C4263" s="30" t="s">
        <v>42</v>
      </c>
      <c r="D4263" s="30" t="s">
        <v>242</v>
      </c>
      <c r="E4263" s="31">
        <v>0.42672632801395965</v>
      </c>
      <c r="F4263" s="31">
        <v>0.17515415546978857</v>
      </c>
    </row>
    <row r="4264" spans="1:6" x14ac:dyDescent="0.25">
      <c r="A4264" s="30" t="s">
        <v>23</v>
      </c>
      <c r="B4264" s="30" t="s">
        <v>40</v>
      </c>
      <c r="C4264" s="30" t="s">
        <v>42</v>
      </c>
      <c r="D4264" s="30" t="s">
        <v>478</v>
      </c>
      <c r="E4264" s="31">
        <v>0.33229429645095288</v>
      </c>
      <c r="F4264" s="31">
        <v>0.8408389933024637</v>
      </c>
    </row>
    <row r="4265" spans="1:6" x14ac:dyDescent="0.25">
      <c r="A4265" s="30" t="s">
        <v>23</v>
      </c>
      <c r="B4265" s="30" t="s">
        <v>40</v>
      </c>
      <c r="C4265" s="30" t="s">
        <v>42</v>
      </c>
      <c r="D4265" s="30" t="s">
        <v>253</v>
      </c>
      <c r="E4265" s="31">
        <v>0.3072339273286695</v>
      </c>
      <c r="F4265" s="31">
        <v>0.10446911244825551</v>
      </c>
    </row>
    <row r="4266" spans="1:6" x14ac:dyDescent="0.25">
      <c r="A4266" s="30" t="s">
        <v>23</v>
      </c>
      <c r="B4266" s="30" t="s">
        <v>40</v>
      </c>
      <c r="C4266" s="30" t="s">
        <v>42</v>
      </c>
      <c r="D4266" s="30" t="s">
        <v>593</v>
      </c>
      <c r="E4266" s="31">
        <v>0.29982267639196342</v>
      </c>
      <c r="F4266" s="31">
        <v>0.12076830078576856</v>
      </c>
    </row>
    <row r="4267" spans="1:6" x14ac:dyDescent="0.25">
      <c r="A4267" s="30" t="s">
        <v>23</v>
      </c>
      <c r="B4267" s="30" t="s">
        <v>40</v>
      </c>
      <c r="C4267" s="30" t="s">
        <v>42</v>
      </c>
      <c r="D4267" s="30" t="s">
        <v>576</v>
      </c>
      <c r="E4267" s="31">
        <v>0.22167862159514659</v>
      </c>
      <c r="F4267" s="31">
        <v>0.11574881984270823</v>
      </c>
    </row>
    <row r="4268" spans="1:6" x14ac:dyDescent="0.25">
      <c r="A4268" s="30" t="s">
        <v>23</v>
      </c>
      <c r="B4268" s="30" t="s">
        <v>40</v>
      </c>
      <c r="C4268" s="30" t="s">
        <v>42</v>
      </c>
      <c r="D4268" s="30" t="s">
        <v>241</v>
      </c>
      <c r="E4268" s="31">
        <v>0.21479641664348395</v>
      </c>
      <c r="F4268" s="31">
        <v>9.9629829310344975E-2</v>
      </c>
    </row>
    <row r="4269" spans="1:6" x14ac:dyDescent="0.25">
      <c r="A4269" s="30" t="s">
        <v>23</v>
      </c>
      <c r="B4269" s="30" t="s">
        <v>40</v>
      </c>
      <c r="C4269" s="30" t="s">
        <v>42</v>
      </c>
      <c r="D4269" s="30" t="s">
        <v>424</v>
      </c>
      <c r="E4269" s="31">
        <v>0.16052931714437335</v>
      </c>
      <c r="F4269" s="31">
        <v>6.2199751260876936E-2</v>
      </c>
    </row>
    <row r="4270" spans="1:6" x14ac:dyDescent="0.25">
      <c r="A4270" s="30" t="s">
        <v>23</v>
      </c>
      <c r="B4270" s="30" t="s">
        <v>40</v>
      </c>
      <c r="C4270" s="30" t="s">
        <v>42</v>
      </c>
      <c r="D4270" s="30" t="s">
        <v>508</v>
      </c>
      <c r="E4270" s="31">
        <v>0.14657228470765454</v>
      </c>
      <c r="F4270" s="31">
        <v>6.0808852070205047E-2</v>
      </c>
    </row>
    <row r="4271" spans="1:6" x14ac:dyDescent="0.25">
      <c r="A4271" s="30" t="s">
        <v>23</v>
      </c>
      <c r="B4271" s="30" t="s">
        <v>40</v>
      </c>
      <c r="C4271" s="30" t="s">
        <v>42</v>
      </c>
      <c r="D4271" s="30" t="s">
        <v>538</v>
      </c>
      <c r="E4271" s="31">
        <v>0.13268770998086957</v>
      </c>
      <c r="F4271" s="31">
        <v>5.039180507149648E-2</v>
      </c>
    </row>
    <row r="4272" spans="1:6" x14ac:dyDescent="0.25">
      <c r="A4272" s="30" t="s">
        <v>23</v>
      </c>
      <c r="B4272" s="30" t="s">
        <v>40</v>
      </c>
      <c r="C4272" s="30" t="s">
        <v>42</v>
      </c>
      <c r="D4272" s="30" t="s">
        <v>431</v>
      </c>
      <c r="E4272" s="31">
        <v>9.3323024902249571E-2</v>
      </c>
      <c r="F4272" s="31">
        <v>3.5187060163520648E-2</v>
      </c>
    </row>
    <row r="4273" spans="1:6" x14ac:dyDescent="0.25">
      <c r="A4273" s="30" t="s">
        <v>23</v>
      </c>
      <c r="B4273" s="30" t="s">
        <v>40</v>
      </c>
      <c r="C4273" s="30" t="s">
        <v>42</v>
      </c>
      <c r="D4273" s="30" t="s">
        <v>202</v>
      </c>
      <c r="E4273" s="31">
        <v>9.1282752701246472E-2</v>
      </c>
      <c r="F4273" s="31">
        <v>6.3697061117792206E-2</v>
      </c>
    </row>
    <row r="4274" spans="1:6" x14ac:dyDescent="0.25">
      <c r="A4274" s="30" t="s">
        <v>23</v>
      </c>
      <c r="B4274" s="30" t="s">
        <v>40</v>
      </c>
      <c r="C4274" s="30" t="s">
        <v>42</v>
      </c>
      <c r="D4274" s="30" t="s">
        <v>276</v>
      </c>
      <c r="E4274" s="31">
        <v>6.3334587975337725E-2</v>
      </c>
      <c r="F4274" s="31">
        <v>3.9745576645419681E-2</v>
      </c>
    </row>
    <row r="4275" spans="1:6" x14ac:dyDescent="0.25">
      <c r="A4275" s="30" t="s">
        <v>23</v>
      </c>
      <c r="B4275" s="30" t="s">
        <v>40</v>
      </c>
      <c r="C4275" s="30" t="s">
        <v>42</v>
      </c>
      <c r="D4275" s="30" t="s">
        <v>325</v>
      </c>
      <c r="E4275" s="31">
        <v>5.0807767902950073E-2</v>
      </c>
      <c r="F4275" s="31">
        <v>2.6570239565952895E-2</v>
      </c>
    </row>
    <row r="4276" spans="1:6" x14ac:dyDescent="0.25">
      <c r="A4276" s="30" t="s">
        <v>23</v>
      </c>
      <c r="B4276" s="30" t="s">
        <v>40</v>
      </c>
      <c r="C4276" s="30" t="s">
        <v>42</v>
      </c>
      <c r="D4276" s="30" t="s">
        <v>514</v>
      </c>
      <c r="E4276" s="31">
        <v>4.0147708006301068E-2</v>
      </c>
      <c r="F4276" s="31">
        <v>2.3417688258264444E-2</v>
      </c>
    </row>
    <row r="4277" spans="1:6" x14ac:dyDescent="0.25">
      <c r="A4277" s="30" t="s">
        <v>23</v>
      </c>
      <c r="B4277" s="30" t="s">
        <v>40</v>
      </c>
      <c r="C4277" s="30" t="s">
        <v>42</v>
      </c>
      <c r="D4277" s="30" t="s">
        <v>367</v>
      </c>
      <c r="E4277" s="31">
        <v>3.8415809542250962E-2</v>
      </c>
      <c r="F4277" s="31">
        <v>1.3474614202812535E-2</v>
      </c>
    </row>
    <row r="4278" spans="1:6" x14ac:dyDescent="0.25">
      <c r="A4278" s="30" t="s">
        <v>23</v>
      </c>
      <c r="B4278" s="30" t="s">
        <v>40</v>
      </c>
      <c r="C4278" s="30" t="s">
        <v>42</v>
      </c>
      <c r="D4278" s="30" t="s">
        <v>1253</v>
      </c>
      <c r="E4278" s="31">
        <v>3.6578944730672476E-2</v>
      </c>
      <c r="F4278" s="31">
        <v>2.5975764037757764E-2</v>
      </c>
    </row>
    <row r="4279" spans="1:6" x14ac:dyDescent="0.25">
      <c r="A4279" s="30" t="s">
        <v>23</v>
      </c>
      <c r="B4279" s="30" t="s">
        <v>40</v>
      </c>
      <c r="C4279" s="30" t="s">
        <v>42</v>
      </c>
      <c r="D4279" s="30" t="s">
        <v>388</v>
      </c>
      <c r="E4279" s="31">
        <v>2.2714105084198424E-2</v>
      </c>
      <c r="F4279" s="31">
        <v>0.20229943825902985</v>
      </c>
    </row>
    <row r="4280" spans="1:6" x14ac:dyDescent="0.25">
      <c r="A4280" s="30" t="s">
        <v>23</v>
      </c>
      <c r="B4280" s="30" t="s">
        <v>40</v>
      </c>
      <c r="C4280" s="30" t="s">
        <v>42</v>
      </c>
      <c r="D4280" s="30" t="s">
        <v>501</v>
      </c>
      <c r="E4280" s="31">
        <v>2.1823343437973385E-2</v>
      </c>
      <c r="F4280" s="31">
        <v>1.0917019179263647E-2</v>
      </c>
    </row>
    <row r="4281" spans="1:6" x14ac:dyDescent="0.25">
      <c r="A4281" s="30" t="s">
        <v>23</v>
      </c>
      <c r="B4281" s="30" t="s">
        <v>40</v>
      </c>
      <c r="C4281" s="30" t="s">
        <v>42</v>
      </c>
      <c r="D4281" s="30" t="s">
        <v>246</v>
      </c>
      <c r="E4281" s="31">
        <v>2.0010168806230803E-2</v>
      </c>
      <c r="F4281" s="31">
        <v>2.6351976445873063E-2</v>
      </c>
    </row>
    <row r="4282" spans="1:6" x14ac:dyDescent="0.25">
      <c r="A4282" s="30" t="s">
        <v>23</v>
      </c>
      <c r="B4282" s="30" t="s">
        <v>40</v>
      </c>
      <c r="C4282" s="30" t="s">
        <v>42</v>
      </c>
      <c r="D4282" s="30" t="s">
        <v>438</v>
      </c>
      <c r="E4282" s="31">
        <v>1.6295219915192307E-2</v>
      </c>
      <c r="F4282" s="31">
        <v>3.2353232280354955</v>
      </c>
    </row>
    <row r="4283" spans="1:6" x14ac:dyDescent="0.25">
      <c r="A4283" s="30" t="s">
        <v>23</v>
      </c>
      <c r="B4283" s="30" t="s">
        <v>40</v>
      </c>
      <c r="C4283" s="30" t="s">
        <v>42</v>
      </c>
      <c r="D4283" s="30" t="s">
        <v>239</v>
      </c>
      <c r="E4283" s="31">
        <v>1.5781021539863188E-2</v>
      </c>
      <c r="F4283" s="31">
        <v>6.291203048646765E-3</v>
      </c>
    </row>
    <row r="4284" spans="1:6" x14ac:dyDescent="0.25">
      <c r="A4284" s="30" t="s">
        <v>23</v>
      </c>
      <c r="B4284" s="30" t="s">
        <v>40</v>
      </c>
      <c r="C4284" s="30" t="s">
        <v>42</v>
      </c>
      <c r="D4284" s="30" t="s">
        <v>432</v>
      </c>
      <c r="E4284" s="31">
        <v>9.4129491305774728E-3</v>
      </c>
      <c r="F4284" s="31">
        <v>7.1135706200467453E-3</v>
      </c>
    </row>
    <row r="4285" spans="1:6" x14ac:dyDescent="0.25">
      <c r="A4285" s="30" t="s">
        <v>23</v>
      </c>
      <c r="B4285" s="30" t="s">
        <v>40</v>
      </c>
      <c r="C4285" s="30" t="s">
        <v>42</v>
      </c>
      <c r="D4285" s="30" t="s">
        <v>200</v>
      </c>
      <c r="E4285" s="31">
        <v>5.2759869673835464E-3</v>
      </c>
      <c r="F4285" s="31">
        <v>5.3122485017617072E-2</v>
      </c>
    </row>
    <row r="4286" spans="1:6" x14ac:dyDescent="0.25">
      <c r="A4286" s="30" t="s">
        <v>23</v>
      </c>
      <c r="B4286" s="30" t="s">
        <v>57</v>
      </c>
      <c r="C4286" s="30" t="s">
        <v>59</v>
      </c>
      <c r="D4286" s="30" t="s">
        <v>502</v>
      </c>
      <c r="E4286" s="31">
        <v>33.938305106250048</v>
      </c>
      <c r="F4286" s="31">
        <v>20.510486187010642</v>
      </c>
    </row>
    <row r="4287" spans="1:6" x14ac:dyDescent="0.25">
      <c r="A4287" s="30" t="s">
        <v>23</v>
      </c>
      <c r="B4287" s="30" t="s">
        <v>57</v>
      </c>
      <c r="C4287" s="30" t="s">
        <v>59</v>
      </c>
      <c r="D4287" s="30" t="s">
        <v>190</v>
      </c>
      <c r="E4287" s="31">
        <v>14.512320365258249</v>
      </c>
      <c r="F4287" s="31">
        <v>6.0025915274608144</v>
      </c>
    </row>
    <row r="4288" spans="1:6" x14ac:dyDescent="0.25">
      <c r="A4288" s="30" t="s">
        <v>23</v>
      </c>
      <c r="B4288" s="30" t="s">
        <v>57</v>
      </c>
      <c r="C4288" s="30" t="s">
        <v>59</v>
      </c>
      <c r="D4288" s="30" t="s">
        <v>505</v>
      </c>
      <c r="E4288" s="31">
        <v>10.249893816275812</v>
      </c>
      <c r="F4288" s="31">
        <v>8.0171364304368939</v>
      </c>
    </row>
    <row r="4289" spans="1:6" x14ac:dyDescent="0.25">
      <c r="A4289" s="30" t="s">
        <v>23</v>
      </c>
      <c r="B4289" s="30" t="s">
        <v>57</v>
      </c>
      <c r="C4289" s="30" t="s">
        <v>59</v>
      </c>
      <c r="D4289" s="30" t="s">
        <v>504</v>
      </c>
      <c r="E4289" s="31">
        <v>8.9723496908938998</v>
      </c>
      <c r="F4289" s="31">
        <v>11.412066926054257</v>
      </c>
    </row>
    <row r="4290" spans="1:6" x14ac:dyDescent="0.25">
      <c r="A4290" s="30" t="s">
        <v>23</v>
      </c>
      <c r="B4290" s="30" t="s">
        <v>57</v>
      </c>
      <c r="C4290" s="30" t="s">
        <v>59</v>
      </c>
      <c r="D4290" s="30" t="s">
        <v>234</v>
      </c>
      <c r="E4290" s="31">
        <v>4.2434172742295839</v>
      </c>
      <c r="F4290" s="31">
        <v>3.1371354927932567</v>
      </c>
    </row>
    <row r="4291" spans="1:6" x14ac:dyDescent="0.25">
      <c r="A4291" s="30" t="s">
        <v>23</v>
      </c>
      <c r="B4291" s="30" t="s">
        <v>57</v>
      </c>
      <c r="C4291" s="30" t="s">
        <v>59</v>
      </c>
      <c r="D4291" s="30" t="s">
        <v>508</v>
      </c>
      <c r="E4291" s="31">
        <v>3.5086839905507623</v>
      </c>
      <c r="F4291" s="31">
        <v>1.665417483878542</v>
      </c>
    </row>
    <row r="4292" spans="1:6" x14ac:dyDescent="0.25">
      <c r="A4292" s="30" t="s">
        <v>23</v>
      </c>
      <c r="B4292" s="30" t="s">
        <v>57</v>
      </c>
      <c r="C4292" s="30" t="s">
        <v>59</v>
      </c>
      <c r="D4292" s="30" t="s">
        <v>329</v>
      </c>
      <c r="E4292" s="31">
        <v>3.4810740006717071</v>
      </c>
      <c r="F4292" s="31">
        <v>11.749325717320302</v>
      </c>
    </row>
    <row r="4293" spans="1:6" x14ac:dyDescent="0.25">
      <c r="A4293" s="30" t="s">
        <v>23</v>
      </c>
      <c r="B4293" s="30" t="s">
        <v>57</v>
      </c>
      <c r="C4293" s="30" t="s">
        <v>59</v>
      </c>
      <c r="D4293" s="30" t="s">
        <v>389</v>
      </c>
      <c r="E4293" s="31">
        <v>3.1323052264585107</v>
      </c>
      <c r="F4293" s="31">
        <v>4.6681681197776932</v>
      </c>
    </row>
    <row r="4294" spans="1:6" x14ac:dyDescent="0.25">
      <c r="A4294" s="30" t="s">
        <v>23</v>
      </c>
      <c r="B4294" s="30" t="s">
        <v>57</v>
      </c>
      <c r="C4294" s="30" t="s">
        <v>59</v>
      </c>
      <c r="D4294" s="30" t="s">
        <v>576</v>
      </c>
      <c r="E4294" s="31">
        <v>2.4297796913217153</v>
      </c>
      <c r="F4294" s="31">
        <v>1.4515218377712347</v>
      </c>
    </row>
    <row r="4295" spans="1:6" x14ac:dyDescent="0.25">
      <c r="A4295" s="30" t="s">
        <v>23</v>
      </c>
      <c r="B4295" s="30" t="s">
        <v>57</v>
      </c>
      <c r="C4295" s="30" t="s">
        <v>59</v>
      </c>
      <c r="D4295" s="30" t="s">
        <v>595</v>
      </c>
      <c r="E4295" s="31">
        <v>1.9418766032714867</v>
      </c>
      <c r="F4295" s="31">
        <v>3.8078743950555953</v>
      </c>
    </row>
    <row r="4296" spans="1:6" x14ac:dyDescent="0.25">
      <c r="A4296" s="30" t="s">
        <v>23</v>
      </c>
      <c r="B4296" s="30" t="s">
        <v>57</v>
      </c>
      <c r="C4296" s="30" t="s">
        <v>59</v>
      </c>
      <c r="D4296" s="30" t="s">
        <v>239</v>
      </c>
      <c r="E4296" s="31">
        <v>1.8246837096506394</v>
      </c>
      <c r="F4296" s="31">
        <v>0.83224290482023044</v>
      </c>
    </row>
    <row r="4297" spans="1:6" x14ac:dyDescent="0.25">
      <c r="A4297" s="30" t="s">
        <v>23</v>
      </c>
      <c r="B4297" s="30" t="s">
        <v>57</v>
      </c>
      <c r="C4297" s="30" t="s">
        <v>59</v>
      </c>
      <c r="D4297" s="30" t="s">
        <v>266</v>
      </c>
      <c r="E4297" s="31">
        <v>1.6963274063563027</v>
      </c>
      <c r="F4297" s="31">
        <v>2.0317913828721701</v>
      </c>
    </row>
    <row r="4298" spans="1:6" x14ac:dyDescent="0.25">
      <c r="A4298" s="30" t="s">
        <v>23</v>
      </c>
      <c r="B4298" s="30" t="s">
        <v>57</v>
      </c>
      <c r="C4298" s="30" t="s">
        <v>59</v>
      </c>
      <c r="D4298" s="30" t="s">
        <v>322</v>
      </c>
      <c r="E4298" s="31">
        <v>1.6820464184696404</v>
      </c>
      <c r="F4298" s="31">
        <v>2.299217364494869</v>
      </c>
    </row>
    <row r="4299" spans="1:6" x14ac:dyDescent="0.25">
      <c r="A4299" s="30" t="s">
        <v>23</v>
      </c>
      <c r="B4299" s="30" t="s">
        <v>57</v>
      </c>
      <c r="C4299" s="30" t="s">
        <v>59</v>
      </c>
      <c r="D4299" s="30" t="s">
        <v>253</v>
      </c>
      <c r="E4299" s="31">
        <v>1.1454973849999464</v>
      </c>
      <c r="F4299" s="31">
        <v>0.44563239240407493</v>
      </c>
    </row>
    <row r="4300" spans="1:6" x14ac:dyDescent="0.25">
      <c r="A4300" s="30" t="s">
        <v>23</v>
      </c>
      <c r="B4300" s="30" t="s">
        <v>57</v>
      </c>
      <c r="C4300" s="30" t="s">
        <v>59</v>
      </c>
      <c r="D4300" s="30" t="s">
        <v>287</v>
      </c>
      <c r="E4300" s="31">
        <v>1.1318806643545545</v>
      </c>
      <c r="F4300" s="31">
        <v>0.93374105512880023</v>
      </c>
    </row>
    <row r="4301" spans="1:6" x14ac:dyDescent="0.25">
      <c r="A4301" s="30" t="s">
        <v>23</v>
      </c>
      <c r="B4301" s="30" t="s">
        <v>57</v>
      </c>
      <c r="C4301" s="30" t="s">
        <v>59</v>
      </c>
      <c r="D4301" s="30" t="s">
        <v>1253</v>
      </c>
      <c r="E4301" s="31">
        <v>0.72096541990722374</v>
      </c>
      <c r="F4301" s="31">
        <v>0.58575433312652969</v>
      </c>
    </row>
    <row r="4302" spans="1:6" x14ac:dyDescent="0.25">
      <c r="A4302" s="30" t="s">
        <v>23</v>
      </c>
      <c r="B4302" s="30" t="s">
        <v>57</v>
      </c>
      <c r="C4302" s="30" t="s">
        <v>59</v>
      </c>
      <c r="D4302" s="30" t="s">
        <v>241</v>
      </c>
      <c r="E4302" s="31">
        <v>0.69769780514703239</v>
      </c>
      <c r="F4302" s="31">
        <v>0.37024877300912817</v>
      </c>
    </row>
    <row r="4303" spans="1:6" x14ac:dyDescent="0.25">
      <c r="A4303" s="30" t="s">
        <v>23</v>
      </c>
      <c r="B4303" s="30" t="s">
        <v>57</v>
      </c>
      <c r="C4303" s="30" t="s">
        <v>59</v>
      </c>
      <c r="D4303" s="30" t="s">
        <v>291</v>
      </c>
      <c r="E4303" s="31">
        <v>0.61636284553829235</v>
      </c>
      <c r="F4303" s="31">
        <v>1.3291901348674262</v>
      </c>
    </row>
    <row r="4304" spans="1:6" x14ac:dyDescent="0.25">
      <c r="A4304" s="30" t="s">
        <v>23</v>
      </c>
      <c r="B4304" s="30" t="s">
        <v>57</v>
      </c>
      <c r="C4304" s="30" t="s">
        <v>59</v>
      </c>
      <c r="D4304" s="30" t="s">
        <v>499</v>
      </c>
      <c r="E4304" s="31">
        <v>0.55875567574558349</v>
      </c>
      <c r="F4304" s="31">
        <v>4.0974925777905273</v>
      </c>
    </row>
    <row r="4305" spans="1:6" x14ac:dyDescent="0.25">
      <c r="A4305" s="30" t="s">
        <v>23</v>
      </c>
      <c r="B4305" s="30" t="s">
        <v>57</v>
      </c>
      <c r="C4305" s="30" t="s">
        <v>59</v>
      </c>
      <c r="D4305" s="30" t="s">
        <v>276</v>
      </c>
      <c r="E4305" s="31">
        <v>0.50279062755770687</v>
      </c>
      <c r="F4305" s="31">
        <v>0.36099313503645353</v>
      </c>
    </row>
    <row r="4306" spans="1:6" x14ac:dyDescent="0.25">
      <c r="A4306" s="30" t="s">
        <v>23</v>
      </c>
      <c r="B4306" s="30" t="s">
        <v>57</v>
      </c>
      <c r="C4306" s="30" t="s">
        <v>59</v>
      </c>
      <c r="D4306" s="30" t="s">
        <v>514</v>
      </c>
      <c r="E4306" s="31">
        <v>0.33642347291687874</v>
      </c>
      <c r="F4306" s="31">
        <v>0.22450885244493249</v>
      </c>
    </row>
    <row r="4307" spans="1:6" x14ac:dyDescent="0.25">
      <c r="A4307" s="30" t="s">
        <v>23</v>
      </c>
      <c r="B4307" s="30" t="s">
        <v>57</v>
      </c>
      <c r="C4307" s="30" t="s">
        <v>59</v>
      </c>
      <c r="D4307" s="30" t="s">
        <v>593</v>
      </c>
      <c r="E4307" s="31">
        <v>0.32260326884548118</v>
      </c>
      <c r="F4307" s="31">
        <v>0.14866925314996371</v>
      </c>
    </row>
    <row r="4308" spans="1:6" x14ac:dyDescent="0.25">
      <c r="A4308" s="30" t="s">
        <v>23</v>
      </c>
      <c r="B4308" s="30" t="s">
        <v>57</v>
      </c>
      <c r="C4308" s="30" t="s">
        <v>59</v>
      </c>
      <c r="D4308" s="30" t="s">
        <v>455</v>
      </c>
      <c r="E4308" s="31">
        <v>0.31436102501554031</v>
      </c>
      <c r="F4308" s="31">
        <v>0.25432015020596782</v>
      </c>
    </row>
    <row r="4309" spans="1:6" x14ac:dyDescent="0.25">
      <c r="A4309" s="30" t="s">
        <v>23</v>
      </c>
      <c r="B4309" s="30" t="s">
        <v>57</v>
      </c>
      <c r="C4309" s="30" t="s">
        <v>59</v>
      </c>
      <c r="D4309" s="30" t="s">
        <v>367</v>
      </c>
      <c r="E4309" s="31">
        <v>0.29897177900512845</v>
      </c>
      <c r="F4309" s="31">
        <v>0.11997768077149221</v>
      </c>
    </row>
    <row r="4310" spans="1:6" x14ac:dyDescent="0.25">
      <c r="A4310" s="30" t="s">
        <v>23</v>
      </c>
      <c r="B4310" s="30" t="s">
        <v>57</v>
      </c>
      <c r="C4310" s="30" t="s">
        <v>59</v>
      </c>
      <c r="D4310" s="30" t="s">
        <v>479</v>
      </c>
      <c r="E4310" s="31">
        <v>0.28025786765139882</v>
      </c>
      <c r="F4310" s="31">
        <v>0.98619976453000557</v>
      </c>
    </row>
    <row r="4311" spans="1:6" x14ac:dyDescent="0.25">
      <c r="A4311" s="30" t="s">
        <v>23</v>
      </c>
      <c r="B4311" s="30" t="s">
        <v>57</v>
      </c>
      <c r="C4311" s="30" t="s">
        <v>59</v>
      </c>
      <c r="D4311" s="30" t="s">
        <v>272</v>
      </c>
      <c r="E4311" s="31">
        <v>0.24892920021381362</v>
      </c>
      <c r="F4311" s="31">
        <v>0.99493278882694436</v>
      </c>
    </row>
    <row r="4312" spans="1:6" x14ac:dyDescent="0.25">
      <c r="A4312" s="30" t="s">
        <v>23</v>
      </c>
      <c r="B4312" s="30" t="s">
        <v>57</v>
      </c>
      <c r="C4312" s="30" t="s">
        <v>59</v>
      </c>
      <c r="D4312" s="30" t="s">
        <v>376</v>
      </c>
      <c r="E4312" s="31">
        <v>0.24769493798136258</v>
      </c>
      <c r="F4312" s="31">
        <v>0.5275036039177593</v>
      </c>
    </row>
    <row r="4313" spans="1:6" x14ac:dyDescent="0.25">
      <c r="A4313" s="30" t="s">
        <v>23</v>
      </c>
      <c r="B4313" s="30" t="s">
        <v>57</v>
      </c>
      <c r="C4313" s="30" t="s">
        <v>59</v>
      </c>
      <c r="D4313" s="30" t="s">
        <v>200</v>
      </c>
      <c r="E4313" s="31">
        <v>0.21698456998072235</v>
      </c>
      <c r="F4313" s="31">
        <v>2.4995822802684242</v>
      </c>
    </row>
    <row r="4314" spans="1:6" x14ac:dyDescent="0.25">
      <c r="A4314" s="30" t="s">
        <v>23</v>
      </c>
      <c r="B4314" s="30" t="s">
        <v>57</v>
      </c>
      <c r="C4314" s="30" t="s">
        <v>59</v>
      </c>
      <c r="D4314" s="42" t="s">
        <v>1252</v>
      </c>
      <c r="E4314" s="31">
        <v>0.21299322765230985</v>
      </c>
      <c r="F4314" s="31">
        <v>9.3505586907917021E-2</v>
      </c>
    </row>
    <row r="4315" spans="1:6" x14ac:dyDescent="0.25">
      <c r="A4315" s="30" t="s">
        <v>23</v>
      </c>
      <c r="B4315" s="30" t="s">
        <v>57</v>
      </c>
      <c r="C4315" s="30" t="s">
        <v>59</v>
      </c>
      <c r="D4315" s="30" t="s">
        <v>419</v>
      </c>
      <c r="E4315" s="31">
        <v>0.18155472482927548</v>
      </c>
      <c r="F4315" s="31">
        <v>0.12433889436185024</v>
      </c>
    </row>
    <row r="4316" spans="1:6" x14ac:dyDescent="0.25">
      <c r="A4316" s="30" t="s">
        <v>23</v>
      </c>
      <c r="B4316" s="30" t="s">
        <v>57</v>
      </c>
      <c r="C4316" s="30" t="s">
        <v>59</v>
      </c>
      <c r="D4316" s="30" t="s">
        <v>430</v>
      </c>
      <c r="E4316" s="31">
        <v>9.0936930168745336E-2</v>
      </c>
      <c r="F4316" s="31">
        <v>3.8042665624117768E-2</v>
      </c>
    </row>
    <row r="4317" spans="1:6" x14ac:dyDescent="0.25">
      <c r="A4317" s="30" t="s">
        <v>23</v>
      </c>
      <c r="B4317" s="30" t="s">
        <v>57</v>
      </c>
      <c r="C4317" s="30" t="s">
        <v>59</v>
      </c>
      <c r="D4317" s="30" t="s">
        <v>506</v>
      </c>
      <c r="E4317" s="31">
        <v>7.3669917369002941E-2</v>
      </c>
      <c r="F4317" s="31">
        <v>5.5638130236642422E-2</v>
      </c>
    </row>
    <row r="4318" spans="1:6" x14ac:dyDescent="0.25">
      <c r="A4318" s="30" t="s">
        <v>23</v>
      </c>
      <c r="B4318" s="30" t="s">
        <v>57</v>
      </c>
      <c r="C4318" s="30" t="s">
        <v>59</v>
      </c>
      <c r="D4318" s="30" t="s">
        <v>478</v>
      </c>
      <c r="E4318" s="31">
        <v>7.2424700532831968E-2</v>
      </c>
      <c r="F4318" s="31">
        <v>0.20967206938250793</v>
      </c>
    </row>
    <row r="4319" spans="1:6" x14ac:dyDescent="0.25">
      <c r="A4319" s="30" t="s">
        <v>23</v>
      </c>
      <c r="B4319" s="30" t="s">
        <v>57</v>
      </c>
      <c r="C4319" s="30" t="s">
        <v>59</v>
      </c>
      <c r="D4319" s="30" t="s">
        <v>303</v>
      </c>
      <c r="E4319" s="31">
        <v>3.6595652161527319E-2</v>
      </c>
      <c r="F4319" s="31">
        <v>3.1313348127847543E-2</v>
      </c>
    </row>
    <row r="4320" spans="1:6" x14ac:dyDescent="0.25">
      <c r="A4320" s="30" t="s">
        <v>23</v>
      </c>
      <c r="B4320" s="30" t="s">
        <v>57</v>
      </c>
      <c r="C4320" s="30" t="s">
        <v>59</v>
      </c>
      <c r="D4320" s="30" t="s">
        <v>438</v>
      </c>
      <c r="E4320" s="31">
        <v>3.467011529029683E-2</v>
      </c>
      <c r="F4320" s="31">
        <v>7.8754731019939141</v>
      </c>
    </row>
    <row r="4321" spans="1:6" x14ac:dyDescent="0.25">
      <c r="A4321" s="30" t="s">
        <v>23</v>
      </c>
      <c r="B4321" s="30" t="s">
        <v>57</v>
      </c>
      <c r="C4321" s="30" t="s">
        <v>59</v>
      </c>
      <c r="D4321" s="30" t="s">
        <v>431</v>
      </c>
      <c r="E4321" s="31">
        <v>1.3794357683624262E-2</v>
      </c>
      <c r="F4321" s="31">
        <v>5.9505838073489652E-3</v>
      </c>
    </row>
    <row r="4322" spans="1:6" x14ac:dyDescent="0.25">
      <c r="A4322" s="30" t="s">
        <v>23</v>
      </c>
      <c r="B4322" s="30" t="s">
        <v>57</v>
      </c>
      <c r="C4322" s="30" t="s">
        <v>59</v>
      </c>
      <c r="D4322" s="30" t="s">
        <v>246</v>
      </c>
      <c r="E4322" s="31">
        <v>1.362937358928294E-2</v>
      </c>
      <c r="F4322" s="31">
        <v>2.0535356848797384E-2</v>
      </c>
    </row>
    <row r="4323" spans="1:6" x14ac:dyDescent="0.25">
      <c r="A4323" s="30" t="s">
        <v>23</v>
      </c>
      <c r="B4323" s="30" t="s">
        <v>57</v>
      </c>
      <c r="C4323" s="30" t="s">
        <v>59</v>
      </c>
      <c r="D4323" s="30" t="s">
        <v>550</v>
      </c>
      <c r="E4323" s="31">
        <v>9.8286258058524513E-3</v>
      </c>
      <c r="F4323" s="31">
        <v>4.1528006722777221E-3</v>
      </c>
    </row>
    <row r="4324" spans="1:6" x14ac:dyDescent="0.25">
      <c r="A4324" s="30" t="s">
        <v>23</v>
      </c>
      <c r="B4324" s="30" t="s">
        <v>57</v>
      </c>
      <c r="C4324" s="30" t="s">
        <v>59</v>
      </c>
      <c r="D4324" s="30" t="s">
        <v>456</v>
      </c>
      <c r="E4324" s="31">
        <v>4.9483598565879883E-3</v>
      </c>
      <c r="F4324" s="31">
        <v>7.2213105433135694E-2</v>
      </c>
    </row>
    <row r="4325" spans="1:6" x14ac:dyDescent="0.25">
      <c r="A4325" s="30" t="s">
        <v>23</v>
      </c>
      <c r="B4325" s="30" t="s">
        <v>57</v>
      </c>
      <c r="C4325" s="30" t="s">
        <v>59</v>
      </c>
      <c r="D4325" s="30" t="s">
        <v>344</v>
      </c>
      <c r="E4325" s="31">
        <v>1.7141705416395636E-3</v>
      </c>
      <c r="F4325" s="31">
        <v>5.4418113786949118E-3</v>
      </c>
    </row>
    <row r="4326" spans="1:6" x14ac:dyDescent="0.25">
      <c r="A4326" s="30" t="s">
        <v>23</v>
      </c>
      <c r="B4326" s="30" t="s">
        <v>67</v>
      </c>
      <c r="C4326" s="30" t="s">
        <v>65</v>
      </c>
      <c r="D4326" s="30" t="s">
        <v>502</v>
      </c>
      <c r="E4326" s="31">
        <v>46.97023029950028</v>
      </c>
      <c r="F4326" s="31">
        <v>21.163489006996379</v>
      </c>
    </row>
    <row r="4327" spans="1:6" x14ac:dyDescent="0.25">
      <c r="A4327" s="30" t="s">
        <v>23</v>
      </c>
      <c r="B4327" s="30" t="s">
        <v>67</v>
      </c>
      <c r="C4327" s="30" t="s">
        <v>65</v>
      </c>
      <c r="D4327" s="30" t="s">
        <v>595</v>
      </c>
      <c r="E4327" s="31">
        <v>8.443825859275206</v>
      </c>
      <c r="F4327" s="31">
        <v>12.344656939185402</v>
      </c>
    </row>
    <row r="4328" spans="1:6" x14ac:dyDescent="0.25">
      <c r="A4328" s="30" t="s">
        <v>23</v>
      </c>
      <c r="B4328" s="30" t="s">
        <v>67</v>
      </c>
      <c r="C4328" s="30" t="s">
        <v>65</v>
      </c>
      <c r="D4328" s="30" t="s">
        <v>196</v>
      </c>
      <c r="E4328" s="31">
        <v>5.6426252934092203</v>
      </c>
      <c r="F4328" s="31">
        <v>1.7166184045290331</v>
      </c>
    </row>
    <row r="4329" spans="1:6" x14ac:dyDescent="0.25">
      <c r="A4329" s="30" t="s">
        <v>23</v>
      </c>
      <c r="B4329" s="30" t="s">
        <v>67</v>
      </c>
      <c r="C4329" s="30" t="s">
        <v>65</v>
      </c>
      <c r="D4329" s="30" t="s">
        <v>329</v>
      </c>
      <c r="E4329" s="31">
        <v>4.796739937728316</v>
      </c>
      <c r="F4329" s="31">
        <v>12.070482563952167</v>
      </c>
    </row>
    <row r="4330" spans="1:6" x14ac:dyDescent="0.25">
      <c r="A4330" s="30" t="s">
        <v>23</v>
      </c>
      <c r="B4330" s="30" t="s">
        <v>67</v>
      </c>
      <c r="C4330" s="30" t="s">
        <v>65</v>
      </c>
      <c r="D4330" s="30" t="s">
        <v>194</v>
      </c>
      <c r="E4330" s="31">
        <v>4.578888586490331</v>
      </c>
      <c r="F4330" s="31">
        <v>1.3623895574599585</v>
      </c>
    </row>
    <row r="4331" spans="1:6" x14ac:dyDescent="0.25">
      <c r="A4331" s="30" t="s">
        <v>23</v>
      </c>
      <c r="B4331" s="30" t="s">
        <v>67</v>
      </c>
      <c r="C4331" s="30" t="s">
        <v>65</v>
      </c>
      <c r="D4331" s="30" t="s">
        <v>243</v>
      </c>
      <c r="E4331" s="31">
        <v>3.3035751764199506</v>
      </c>
      <c r="F4331" s="31">
        <v>1.3571261531713632</v>
      </c>
    </row>
    <row r="4332" spans="1:6" x14ac:dyDescent="0.25">
      <c r="A4332" s="30" t="s">
        <v>23</v>
      </c>
      <c r="B4332" s="30" t="s">
        <v>67</v>
      </c>
      <c r="C4332" s="30" t="s">
        <v>65</v>
      </c>
      <c r="D4332" s="30" t="s">
        <v>478</v>
      </c>
      <c r="E4332" s="31">
        <v>3.0247739852967692</v>
      </c>
      <c r="F4332" s="31">
        <v>6.5286828877323515</v>
      </c>
    </row>
    <row r="4333" spans="1:6" x14ac:dyDescent="0.25">
      <c r="A4333" s="30" t="s">
        <v>23</v>
      </c>
      <c r="B4333" s="30" t="s">
        <v>67</v>
      </c>
      <c r="C4333" s="30" t="s">
        <v>65</v>
      </c>
      <c r="D4333" s="30" t="s">
        <v>389</v>
      </c>
      <c r="E4333" s="31">
        <v>2.8097965858961285</v>
      </c>
      <c r="F4333" s="31">
        <v>3.1220227656217387</v>
      </c>
    </row>
    <row r="4334" spans="1:6" x14ac:dyDescent="0.25">
      <c r="A4334" s="30" t="s">
        <v>23</v>
      </c>
      <c r="B4334" s="30" t="s">
        <v>67</v>
      </c>
      <c r="C4334" s="30" t="s">
        <v>65</v>
      </c>
      <c r="D4334" s="30" t="s">
        <v>287</v>
      </c>
      <c r="E4334" s="31">
        <v>2.097957005351021</v>
      </c>
      <c r="F4334" s="31">
        <v>1.2903311122047985</v>
      </c>
    </row>
    <row r="4335" spans="1:6" x14ac:dyDescent="0.25">
      <c r="A4335" s="30" t="s">
        <v>23</v>
      </c>
      <c r="B4335" s="30" t="s">
        <v>67</v>
      </c>
      <c r="C4335" s="30" t="s">
        <v>65</v>
      </c>
      <c r="D4335" s="30" t="s">
        <v>499</v>
      </c>
      <c r="E4335" s="31">
        <v>1.9509975458356814</v>
      </c>
      <c r="F4335" s="31">
        <v>10.666740332128082</v>
      </c>
    </row>
    <row r="4336" spans="1:6" x14ac:dyDescent="0.25">
      <c r="A4336" s="30" t="s">
        <v>23</v>
      </c>
      <c r="B4336" s="30" t="s">
        <v>67</v>
      </c>
      <c r="C4336" s="30" t="s">
        <v>65</v>
      </c>
      <c r="D4336" s="30" t="s">
        <v>506</v>
      </c>
      <c r="E4336" s="31">
        <v>1.6980006528165976</v>
      </c>
      <c r="F4336" s="31">
        <v>0.95609042481413031</v>
      </c>
    </row>
    <row r="4337" spans="1:6" x14ac:dyDescent="0.25">
      <c r="A4337" s="30" t="s">
        <v>23</v>
      </c>
      <c r="B4337" s="30" t="s">
        <v>67</v>
      </c>
      <c r="C4337" s="30" t="s">
        <v>65</v>
      </c>
      <c r="D4337" s="30" t="s">
        <v>376</v>
      </c>
      <c r="E4337" s="31">
        <v>1.6624572374090767</v>
      </c>
      <c r="F4337" s="31">
        <v>2.6395965662200895</v>
      </c>
    </row>
    <row r="4338" spans="1:6" x14ac:dyDescent="0.25">
      <c r="A4338" s="30" t="s">
        <v>23</v>
      </c>
      <c r="B4338" s="30" t="s">
        <v>67</v>
      </c>
      <c r="C4338" s="30" t="s">
        <v>65</v>
      </c>
      <c r="D4338" s="30" t="s">
        <v>418</v>
      </c>
      <c r="E4338" s="31">
        <v>1.485192158551502</v>
      </c>
      <c r="F4338" s="31">
        <v>0.56120409537068217</v>
      </c>
    </row>
    <row r="4339" spans="1:6" x14ac:dyDescent="0.25">
      <c r="A4339" s="30" t="s">
        <v>23</v>
      </c>
      <c r="B4339" s="30" t="s">
        <v>67</v>
      </c>
      <c r="C4339" s="30" t="s">
        <v>65</v>
      </c>
      <c r="D4339" s="30" t="s">
        <v>241</v>
      </c>
      <c r="E4339" s="31">
        <v>1.4078599183296772</v>
      </c>
      <c r="F4339" s="31">
        <v>0.55701191837211372</v>
      </c>
    </row>
    <row r="4340" spans="1:6" x14ac:dyDescent="0.25">
      <c r="A4340" s="30" t="s">
        <v>23</v>
      </c>
      <c r="B4340" s="30" t="s">
        <v>67</v>
      </c>
      <c r="C4340" s="30" t="s">
        <v>65</v>
      </c>
      <c r="D4340" s="30" t="s">
        <v>479</v>
      </c>
      <c r="E4340" s="31">
        <v>1.3694970991823237</v>
      </c>
      <c r="F4340" s="31">
        <v>3.5929152216694646</v>
      </c>
    </row>
    <row r="4341" spans="1:6" x14ac:dyDescent="0.25">
      <c r="A4341" s="30" t="s">
        <v>23</v>
      </c>
      <c r="B4341" s="30" t="s">
        <v>67</v>
      </c>
      <c r="C4341" s="30" t="s">
        <v>65</v>
      </c>
      <c r="D4341" s="30" t="s">
        <v>322</v>
      </c>
      <c r="E4341" s="31">
        <v>1.2296528624592593</v>
      </c>
      <c r="F4341" s="31">
        <v>1.2531508445384183</v>
      </c>
    </row>
    <row r="4342" spans="1:6" x14ac:dyDescent="0.25">
      <c r="A4342" s="30" t="s">
        <v>23</v>
      </c>
      <c r="B4342" s="30" t="s">
        <v>67</v>
      </c>
      <c r="C4342" s="30" t="s">
        <v>65</v>
      </c>
      <c r="D4342" s="30" t="s">
        <v>419</v>
      </c>
      <c r="E4342" s="31">
        <v>1.1328816933146737</v>
      </c>
      <c r="F4342" s="31">
        <v>0.57844593901374763</v>
      </c>
    </row>
    <row r="4343" spans="1:6" x14ac:dyDescent="0.25">
      <c r="A4343" s="30" t="s">
        <v>23</v>
      </c>
      <c r="B4343" s="30" t="s">
        <v>67</v>
      </c>
      <c r="C4343" s="30" t="s">
        <v>65</v>
      </c>
      <c r="D4343" s="30" t="s">
        <v>234</v>
      </c>
      <c r="E4343" s="31">
        <v>1.1038209785469</v>
      </c>
      <c r="F4343" s="31">
        <v>0.60840805032071799</v>
      </c>
    </row>
    <row r="4344" spans="1:6" x14ac:dyDescent="0.25">
      <c r="A4344" s="30" t="s">
        <v>23</v>
      </c>
      <c r="B4344" s="30" t="s">
        <v>67</v>
      </c>
      <c r="C4344" s="30" t="s">
        <v>65</v>
      </c>
      <c r="D4344" s="30" t="s">
        <v>272</v>
      </c>
      <c r="E4344" s="31">
        <v>0.91473728415188638</v>
      </c>
      <c r="F4344" s="31">
        <v>2.7257941352425328</v>
      </c>
    </row>
    <row r="4345" spans="1:6" x14ac:dyDescent="0.25">
      <c r="A4345" s="30" t="s">
        <v>23</v>
      </c>
      <c r="B4345" s="30" t="s">
        <v>67</v>
      </c>
      <c r="C4345" s="30" t="s">
        <v>65</v>
      </c>
      <c r="D4345" s="30" t="s">
        <v>367</v>
      </c>
      <c r="E4345" s="31">
        <v>0.86440619061354462</v>
      </c>
      <c r="F4345" s="31">
        <v>0.25862285832504728</v>
      </c>
    </row>
    <row r="4346" spans="1:6" x14ac:dyDescent="0.25">
      <c r="A4346" s="30" t="s">
        <v>23</v>
      </c>
      <c r="B4346" s="30" t="s">
        <v>67</v>
      </c>
      <c r="C4346" s="30" t="s">
        <v>65</v>
      </c>
      <c r="D4346" s="30" t="s">
        <v>593</v>
      </c>
      <c r="E4346" s="31">
        <v>0.78376902957527705</v>
      </c>
      <c r="F4346" s="31">
        <v>0.26928940479134794</v>
      </c>
    </row>
    <row r="4347" spans="1:6" x14ac:dyDescent="0.25">
      <c r="A4347" s="30" t="s">
        <v>23</v>
      </c>
      <c r="B4347" s="30" t="s">
        <v>67</v>
      </c>
      <c r="C4347" s="30" t="s">
        <v>65</v>
      </c>
      <c r="D4347" s="30" t="s">
        <v>303</v>
      </c>
      <c r="E4347" s="31">
        <v>0.54984800122761057</v>
      </c>
      <c r="F4347" s="31">
        <v>0.35076918837057891</v>
      </c>
    </row>
    <row r="4348" spans="1:6" x14ac:dyDescent="0.25">
      <c r="A4348" s="30" t="s">
        <v>23</v>
      </c>
      <c r="B4348" s="30" t="s">
        <v>67</v>
      </c>
      <c r="C4348" s="30" t="s">
        <v>65</v>
      </c>
      <c r="D4348" s="30" t="s">
        <v>200</v>
      </c>
      <c r="E4348" s="31">
        <v>0.37249889858967489</v>
      </c>
      <c r="F4348" s="31">
        <v>3.1992070659056351</v>
      </c>
    </row>
    <row r="4349" spans="1:6" x14ac:dyDescent="0.25">
      <c r="A4349" s="30" t="s">
        <v>23</v>
      </c>
      <c r="B4349" s="30" t="s">
        <v>67</v>
      </c>
      <c r="C4349" s="30" t="s">
        <v>65</v>
      </c>
      <c r="D4349" s="30" t="s">
        <v>266</v>
      </c>
      <c r="E4349" s="31">
        <v>0.32149043985864684</v>
      </c>
      <c r="F4349" s="31">
        <v>0.28708881329472369</v>
      </c>
    </row>
    <row r="4350" spans="1:6" x14ac:dyDescent="0.25">
      <c r="A4350" s="30" t="s">
        <v>23</v>
      </c>
      <c r="B4350" s="30" t="s">
        <v>67</v>
      </c>
      <c r="C4350" s="30" t="s">
        <v>65</v>
      </c>
      <c r="D4350" s="30" t="s">
        <v>1253</v>
      </c>
      <c r="E4350" s="31">
        <v>0.30831040941108173</v>
      </c>
      <c r="F4350" s="31">
        <v>0.186753192593133</v>
      </c>
    </row>
    <row r="4351" spans="1:6" x14ac:dyDescent="0.25">
      <c r="A4351" s="30" t="s">
        <v>23</v>
      </c>
      <c r="B4351" s="30" t="s">
        <v>67</v>
      </c>
      <c r="C4351" s="30" t="s">
        <v>65</v>
      </c>
      <c r="D4351" s="30" t="s">
        <v>291</v>
      </c>
      <c r="E4351" s="31">
        <v>0.27692027696226629</v>
      </c>
      <c r="F4351" s="31">
        <v>0.44522976135462344</v>
      </c>
    </row>
    <row r="4352" spans="1:6" x14ac:dyDescent="0.25">
      <c r="A4352" s="30" t="s">
        <v>23</v>
      </c>
      <c r="B4352" s="30" t="s">
        <v>67</v>
      </c>
      <c r="C4352" s="30" t="s">
        <v>65</v>
      </c>
      <c r="D4352" s="30" t="s">
        <v>246</v>
      </c>
      <c r="E4352" s="31">
        <v>0.26595985195598909</v>
      </c>
      <c r="F4352" s="31">
        <v>0.29875914821594324</v>
      </c>
    </row>
    <row r="4353" spans="1:6" x14ac:dyDescent="0.25">
      <c r="A4353" s="30" t="s">
        <v>23</v>
      </c>
      <c r="B4353" s="30" t="s">
        <v>67</v>
      </c>
      <c r="C4353" s="30" t="s">
        <v>65</v>
      </c>
      <c r="D4353" s="30" t="s">
        <v>508</v>
      </c>
      <c r="E4353" s="31">
        <v>0.25038158700805252</v>
      </c>
      <c r="F4353" s="31">
        <v>8.8605366049674908E-2</v>
      </c>
    </row>
    <row r="4354" spans="1:6" x14ac:dyDescent="0.25">
      <c r="A4354" s="30" t="s">
        <v>23</v>
      </c>
      <c r="B4354" s="30" t="s">
        <v>67</v>
      </c>
      <c r="C4354" s="30" t="s">
        <v>65</v>
      </c>
      <c r="D4354" s="30" t="s">
        <v>220</v>
      </c>
      <c r="E4354" s="31">
        <v>0.1930685248448461</v>
      </c>
      <c r="F4354" s="31">
        <v>5.8076400563039234E-2</v>
      </c>
    </row>
    <row r="4355" spans="1:6" x14ac:dyDescent="0.25">
      <c r="A4355" s="30" t="s">
        <v>23</v>
      </c>
      <c r="B4355" s="30" t="s">
        <v>67</v>
      </c>
      <c r="C4355" s="30" t="s">
        <v>65</v>
      </c>
      <c r="D4355" s="30" t="s">
        <v>276</v>
      </c>
      <c r="E4355" s="31">
        <v>6.1666711491587381E-2</v>
      </c>
      <c r="F4355" s="31">
        <v>3.3009681261007479E-2</v>
      </c>
    </row>
    <row r="4356" spans="1:6" x14ac:dyDescent="0.25">
      <c r="A4356" s="30" t="s">
        <v>23</v>
      </c>
      <c r="B4356" s="30" t="s">
        <v>67</v>
      </c>
      <c r="C4356" s="30" t="s">
        <v>65</v>
      </c>
      <c r="D4356" s="30" t="s">
        <v>438</v>
      </c>
      <c r="E4356" s="31">
        <v>5.5407350181112244E-2</v>
      </c>
      <c r="F4356" s="31">
        <v>9.3835574961555288</v>
      </c>
    </row>
    <row r="4357" spans="1:6" x14ac:dyDescent="0.25">
      <c r="A4357" s="30" t="s">
        <v>23</v>
      </c>
      <c r="B4357" s="30" t="s">
        <v>67</v>
      </c>
      <c r="C4357" s="30" t="s">
        <v>65</v>
      </c>
      <c r="D4357" s="30" t="s">
        <v>430</v>
      </c>
      <c r="E4357" s="31">
        <v>5.4711519457393873E-2</v>
      </c>
      <c r="F4357" s="31">
        <v>1.7064289047139757E-2</v>
      </c>
    </row>
    <row r="4358" spans="1:6" x14ac:dyDescent="0.25">
      <c r="A4358" s="30" t="s">
        <v>23</v>
      </c>
      <c r="B4358" s="30" t="s">
        <v>67</v>
      </c>
      <c r="C4358" s="30" t="s">
        <v>65</v>
      </c>
      <c r="D4358" s="30" t="s">
        <v>514</v>
      </c>
      <c r="E4358" s="31">
        <v>1.4810834571970083E-2</v>
      </c>
      <c r="F4358" s="31">
        <v>7.3689478548592093E-3</v>
      </c>
    </row>
    <row r="4359" spans="1:6" x14ac:dyDescent="0.25">
      <c r="A4359" s="30" t="s">
        <v>23</v>
      </c>
      <c r="B4359" s="30" t="s">
        <v>67</v>
      </c>
      <c r="C4359" s="30" t="s">
        <v>65</v>
      </c>
      <c r="D4359" s="30" t="s">
        <v>344</v>
      </c>
      <c r="E4359" s="31">
        <v>3.2402142861520933E-3</v>
      </c>
      <c r="F4359" s="31">
        <v>7.6690569246776943E-3</v>
      </c>
    </row>
    <row r="4360" spans="1:6" x14ac:dyDescent="0.25">
      <c r="A4360" s="30" t="s">
        <v>23</v>
      </c>
      <c r="B4360" s="30" t="s">
        <v>67</v>
      </c>
      <c r="C4360" s="30" t="s">
        <v>65</v>
      </c>
      <c r="D4360" s="30" t="s">
        <v>335</v>
      </c>
      <c r="E4360" s="31">
        <v>0</v>
      </c>
      <c r="F4360" s="31">
        <v>1.3772410749886596E-2</v>
      </c>
    </row>
    <row r="4361" spans="1:6" x14ac:dyDescent="0.25">
      <c r="A4361" s="30" t="s">
        <v>23</v>
      </c>
      <c r="B4361" s="30" t="s">
        <v>74</v>
      </c>
      <c r="C4361" s="30" t="s">
        <v>72</v>
      </c>
      <c r="D4361" s="30" t="s">
        <v>502</v>
      </c>
      <c r="E4361" s="31">
        <v>36.79925425547674</v>
      </c>
      <c r="F4361" s="31">
        <v>21.819356613812904</v>
      </c>
    </row>
    <row r="4362" spans="1:6" x14ac:dyDescent="0.25">
      <c r="A4362" s="30" t="s">
        <v>23</v>
      </c>
      <c r="B4362" s="30" t="s">
        <v>74</v>
      </c>
      <c r="C4362" s="30" t="s">
        <v>72</v>
      </c>
      <c r="D4362" s="30" t="s">
        <v>196</v>
      </c>
      <c r="E4362" s="31">
        <v>12.413674978328149</v>
      </c>
      <c r="F4362" s="31">
        <v>4.9697125396238366</v>
      </c>
    </row>
    <row r="4363" spans="1:6" x14ac:dyDescent="0.25">
      <c r="A4363" s="30" t="s">
        <v>23</v>
      </c>
      <c r="B4363" s="30" t="s">
        <v>74</v>
      </c>
      <c r="C4363" s="30" t="s">
        <v>72</v>
      </c>
      <c r="D4363" s="30" t="s">
        <v>234</v>
      </c>
      <c r="E4363" s="31">
        <v>5.6042068570664627</v>
      </c>
      <c r="F4363" s="31">
        <v>4.0648901222031686</v>
      </c>
    </row>
    <row r="4364" spans="1:6" x14ac:dyDescent="0.25">
      <c r="A4364" s="30" t="s">
        <v>23</v>
      </c>
      <c r="B4364" s="30" t="s">
        <v>74</v>
      </c>
      <c r="C4364" s="30" t="s">
        <v>72</v>
      </c>
      <c r="D4364" s="30" t="s">
        <v>242</v>
      </c>
      <c r="E4364" s="31">
        <v>5.5369839795381903</v>
      </c>
      <c r="F4364" s="31">
        <v>2.5510872234389357</v>
      </c>
    </row>
    <row r="4365" spans="1:6" x14ac:dyDescent="0.25">
      <c r="A4365" s="30" t="s">
        <v>23</v>
      </c>
      <c r="B4365" s="30" t="s">
        <v>74</v>
      </c>
      <c r="C4365" s="30" t="s">
        <v>72</v>
      </c>
      <c r="D4365" s="30" t="s">
        <v>287</v>
      </c>
      <c r="E4365" s="31">
        <v>5.1336530075763331</v>
      </c>
      <c r="F4365" s="31">
        <v>4.1549848186118288</v>
      </c>
    </row>
    <row r="4366" spans="1:6" x14ac:dyDescent="0.25">
      <c r="A4366" s="30" t="s">
        <v>23</v>
      </c>
      <c r="B4366" s="30" t="s">
        <v>74</v>
      </c>
      <c r="C4366" s="30" t="s">
        <v>72</v>
      </c>
      <c r="D4366" s="30" t="s">
        <v>389</v>
      </c>
      <c r="E4366" s="31">
        <v>4.2532896164793126</v>
      </c>
      <c r="F4366" s="31">
        <v>6.2190562702529375</v>
      </c>
    </row>
    <row r="4367" spans="1:6" x14ac:dyDescent="0.25">
      <c r="A4367" s="30" t="s">
        <v>23</v>
      </c>
      <c r="B4367" s="30" t="s">
        <v>74</v>
      </c>
      <c r="C4367" s="30" t="s">
        <v>72</v>
      </c>
      <c r="D4367" s="30" t="s">
        <v>329</v>
      </c>
      <c r="E4367" s="31">
        <v>4.051675291310799</v>
      </c>
      <c r="F4367" s="31">
        <v>13.416876992729975</v>
      </c>
    </row>
    <row r="4368" spans="1:6" x14ac:dyDescent="0.25">
      <c r="A4368" s="30" t="s">
        <v>23</v>
      </c>
      <c r="B4368" s="30" t="s">
        <v>74</v>
      </c>
      <c r="C4368" s="30" t="s">
        <v>72</v>
      </c>
      <c r="D4368" s="30" t="s">
        <v>595</v>
      </c>
      <c r="E4368" s="31">
        <v>3.2219409056474788</v>
      </c>
      <c r="F4368" s="31">
        <v>6.1986294207975687</v>
      </c>
    </row>
    <row r="4369" spans="1:6" x14ac:dyDescent="0.25">
      <c r="A4369" s="30" t="s">
        <v>23</v>
      </c>
      <c r="B4369" s="30" t="s">
        <v>74</v>
      </c>
      <c r="C4369" s="30" t="s">
        <v>72</v>
      </c>
      <c r="D4369" s="30" t="s">
        <v>243</v>
      </c>
      <c r="E4369" s="31">
        <v>3.0295474190750884</v>
      </c>
      <c r="F4369" s="31">
        <v>1.6377670361489782</v>
      </c>
    </row>
    <row r="4370" spans="1:6" x14ac:dyDescent="0.25">
      <c r="A4370" s="30" t="s">
        <v>23</v>
      </c>
      <c r="B4370" s="30" t="s">
        <v>74</v>
      </c>
      <c r="C4370" s="30" t="s">
        <v>72</v>
      </c>
      <c r="D4370" s="30" t="s">
        <v>503</v>
      </c>
      <c r="E4370" s="31">
        <v>2.2920159125007915</v>
      </c>
      <c r="F4370" s="31">
        <v>1.5759300460508558</v>
      </c>
    </row>
    <row r="4371" spans="1:6" x14ac:dyDescent="0.25">
      <c r="A4371" s="30" t="s">
        <v>23</v>
      </c>
      <c r="B4371" s="30" t="s">
        <v>74</v>
      </c>
      <c r="C4371" s="30" t="s">
        <v>72</v>
      </c>
      <c r="D4371" s="30" t="s">
        <v>478</v>
      </c>
      <c r="E4371" s="31">
        <v>1.7948580415148696</v>
      </c>
      <c r="F4371" s="31">
        <v>5.0980148456178993</v>
      </c>
    </row>
    <row r="4372" spans="1:6" x14ac:dyDescent="0.25">
      <c r="A4372" s="30" t="s">
        <v>23</v>
      </c>
      <c r="B4372" s="30" t="s">
        <v>74</v>
      </c>
      <c r="C4372" s="30" t="s">
        <v>72</v>
      </c>
      <c r="D4372" s="30" t="s">
        <v>508</v>
      </c>
      <c r="E4372" s="31">
        <v>1.68616317607467</v>
      </c>
      <c r="F4372" s="31">
        <v>0.78522764695583558</v>
      </c>
    </row>
    <row r="4373" spans="1:6" x14ac:dyDescent="0.25">
      <c r="A4373" s="30" t="s">
        <v>23</v>
      </c>
      <c r="B4373" s="30" t="s">
        <v>74</v>
      </c>
      <c r="C4373" s="30" t="s">
        <v>72</v>
      </c>
      <c r="D4373" s="30" t="s">
        <v>202</v>
      </c>
      <c r="E4373" s="31">
        <v>1.6573452696380135</v>
      </c>
      <c r="F4373" s="31">
        <v>1.2981494517058039</v>
      </c>
    </row>
    <row r="4374" spans="1:6" x14ac:dyDescent="0.25">
      <c r="A4374" s="30" t="s">
        <v>23</v>
      </c>
      <c r="B4374" s="30" t="s">
        <v>74</v>
      </c>
      <c r="C4374" s="30" t="s">
        <v>72</v>
      </c>
      <c r="D4374" s="30" t="s">
        <v>266</v>
      </c>
      <c r="E4374" s="31">
        <v>1.5130741557010177</v>
      </c>
      <c r="F4374" s="31">
        <v>1.7780614489719584</v>
      </c>
    </row>
    <row r="4375" spans="1:6" x14ac:dyDescent="0.25">
      <c r="A4375" s="30" t="s">
        <v>23</v>
      </c>
      <c r="B4375" s="30" t="s">
        <v>74</v>
      </c>
      <c r="C4375" s="30" t="s">
        <v>72</v>
      </c>
      <c r="D4375" s="30" t="s">
        <v>1253</v>
      </c>
      <c r="E4375" s="31">
        <v>1.4589425755700227</v>
      </c>
      <c r="F4375" s="31">
        <v>1.1629375418529744</v>
      </c>
    </row>
    <row r="4376" spans="1:6" x14ac:dyDescent="0.25">
      <c r="A4376" s="30" t="s">
        <v>23</v>
      </c>
      <c r="B4376" s="30" t="s">
        <v>74</v>
      </c>
      <c r="C4376" s="30" t="s">
        <v>72</v>
      </c>
      <c r="D4376" s="30" t="s">
        <v>367</v>
      </c>
      <c r="E4376" s="31">
        <v>1.0011688670823993</v>
      </c>
      <c r="F4376" s="31">
        <v>0.39418012256631185</v>
      </c>
    </row>
    <row r="4377" spans="1:6" x14ac:dyDescent="0.25">
      <c r="A4377" s="30" t="s">
        <v>23</v>
      </c>
      <c r="B4377" s="30" t="s">
        <v>74</v>
      </c>
      <c r="C4377" s="30" t="s">
        <v>72</v>
      </c>
      <c r="D4377" s="30" t="s">
        <v>506</v>
      </c>
      <c r="E4377" s="31">
        <v>0.94697929359798594</v>
      </c>
      <c r="F4377" s="31">
        <v>0.70168136720652929</v>
      </c>
    </row>
    <row r="4378" spans="1:6" x14ac:dyDescent="0.25">
      <c r="A4378" s="30" t="s">
        <v>23</v>
      </c>
      <c r="B4378" s="30" t="s">
        <v>74</v>
      </c>
      <c r="C4378" s="30" t="s">
        <v>72</v>
      </c>
      <c r="D4378" s="30" t="s">
        <v>322</v>
      </c>
      <c r="E4378" s="31">
        <v>0.80774360224767638</v>
      </c>
      <c r="F4378" s="31">
        <v>1.0832599785277033</v>
      </c>
    </row>
    <row r="4379" spans="1:6" x14ac:dyDescent="0.25">
      <c r="A4379" s="30" t="s">
        <v>23</v>
      </c>
      <c r="B4379" s="30" t="s">
        <v>74</v>
      </c>
      <c r="C4379" s="30" t="s">
        <v>72</v>
      </c>
      <c r="D4379" s="30" t="s">
        <v>272</v>
      </c>
      <c r="E4379" s="31">
        <v>0.69730877602910157</v>
      </c>
      <c r="F4379" s="31">
        <v>2.7343880550492607</v>
      </c>
    </row>
    <row r="4380" spans="1:6" x14ac:dyDescent="0.25">
      <c r="A4380" s="30" t="s">
        <v>23</v>
      </c>
      <c r="B4380" s="30" t="s">
        <v>74</v>
      </c>
      <c r="C4380" s="30" t="s">
        <v>72</v>
      </c>
      <c r="D4380" s="30" t="s">
        <v>244</v>
      </c>
      <c r="E4380" s="31">
        <v>0.68986284344333182</v>
      </c>
      <c r="F4380" s="31">
        <v>0.26507020195814923</v>
      </c>
    </row>
    <row r="4381" spans="1:6" x14ac:dyDescent="0.25">
      <c r="A4381" s="30" t="s">
        <v>23</v>
      </c>
      <c r="B4381" s="30" t="s">
        <v>74</v>
      </c>
      <c r="C4381" s="30" t="s">
        <v>72</v>
      </c>
      <c r="D4381" s="30" t="s">
        <v>593</v>
      </c>
      <c r="E4381" s="31">
        <v>0.65153371877660959</v>
      </c>
      <c r="F4381" s="31">
        <v>0.29458213808278</v>
      </c>
    </row>
    <row r="4382" spans="1:6" x14ac:dyDescent="0.25">
      <c r="A4382" s="30" t="s">
        <v>23</v>
      </c>
      <c r="B4382" s="30" t="s">
        <v>74</v>
      </c>
      <c r="C4382" s="30" t="s">
        <v>72</v>
      </c>
      <c r="D4382" s="30" t="s">
        <v>376</v>
      </c>
      <c r="E4382" s="31">
        <v>0.5203182110372303</v>
      </c>
      <c r="F4382" s="31">
        <v>1.0871624495613159</v>
      </c>
    </row>
    <row r="4383" spans="1:6" x14ac:dyDescent="0.25">
      <c r="A4383" s="30" t="s">
        <v>23</v>
      </c>
      <c r="B4383" s="30" t="s">
        <v>74</v>
      </c>
      <c r="C4383" s="30" t="s">
        <v>72</v>
      </c>
      <c r="D4383" s="30" t="s">
        <v>191</v>
      </c>
      <c r="E4383" s="31">
        <v>0.49497566725930253</v>
      </c>
      <c r="F4383" s="31">
        <v>0.19047444012660505</v>
      </c>
    </row>
    <row r="4384" spans="1:6" x14ac:dyDescent="0.25">
      <c r="A4384" s="30" t="s">
        <v>23</v>
      </c>
      <c r="B4384" s="30" t="s">
        <v>74</v>
      </c>
      <c r="C4384" s="30" t="s">
        <v>72</v>
      </c>
      <c r="D4384" s="42" t="s">
        <v>1252</v>
      </c>
      <c r="E4384" s="31">
        <v>0.46085064980635038</v>
      </c>
      <c r="F4384" s="31">
        <v>0.19849477860124382</v>
      </c>
    </row>
    <row r="4385" spans="1:6" x14ac:dyDescent="0.25">
      <c r="A4385" s="30" t="s">
        <v>23</v>
      </c>
      <c r="B4385" s="30" t="s">
        <v>74</v>
      </c>
      <c r="C4385" s="30" t="s">
        <v>72</v>
      </c>
      <c r="D4385" s="30" t="s">
        <v>499</v>
      </c>
      <c r="E4385" s="31">
        <v>0.4495594545931374</v>
      </c>
      <c r="F4385" s="31">
        <v>3.2344502894461455</v>
      </c>
    </row>
    <row r="4386" spans="1:6" x14ac:dyDescent="0.25">
      <c r="A4386" s="30" t="s">
        <v>23</v>
      </c>
      <c r="B4386" s="30" t="s">
        <v>74</v>
      </c>
      <c r="C4386" s="30" t="s">
        <v>72</v>
      </c>
      <c r="D4386" s="30" t="s">
        <v>485</v>
      </c>
      <c r="E4386" s="31">
        <v>0.38732132892115917</v>
      </c>
      <c r="F4386" s="31">
        <v>0.53934156096848462</v>
      </c>
    </row>
    <row r="4387" spans="1:6" x14ac:dyDescent="0.25">
      <c r="A4387" s="30" t="s">
        <v>23</v>
      </c>
      <c r="B4387" s="30" t="s">
        <v>74</v>
      </c>
      <c r="C4387" s="30" t="s">
        <v>72</v>
      </c>
      <c r="D4387" s="30" t="s">
        <v>504</v>
      </c>
      <c r="E4387" s="31">
        <v>0.38396878941303286</v>
      </c>
      <c r="F4387" s="31">
        <v>0.47914963333079663</v>
      </c>
    </row>
    <row r="4388" spans="1:6" x14ac:dyDescent="0.25">
      <c r="A4388" s="30" t="s">
        <v>23</v>
      </c>
      <c r="B4388" s="30" t="s">
        <v>74</v>
      </c>
      <c r="C4388" s="30" t="s">
        <v>72</v>
      </c>
      <c r="D4388" s="30" t="s">
        <v>276</v>
      </c>
      <c r="E4388" s="31">
        <v>0.29814651078427412</v>
      </c>
      <c r="F4388" s="31">
        <v>0.21001901534089198</v>
      </c>
    </row>
    <row r="4389" spans="1:6" x14ac:dyDescent="0.25">
      <c r="A4389" s="30" t="s">
        <v>23</v>
      </c>
      <c r="B4389" s="30" t="s">
        <v>74</v>
      </c>
      <c r="C4389" s="30" t="s">
        <v>72</v>
      </c>
      <c r="D4389" s="30" t="s">
        <v>556</v>
      </c>
      <c r="E4389" s="31">
        <v>0.24625790116799626</v>
      </c>
      <c r="F4389" s="31">
        <v>0.13441950190251911</v>
      </c>
    </row>
    <row r="4390" spans="1:6" x14ac:dyDescent="0.25">
      <c r="A4390" s="30" t="s">
        <v>23</v>
      </c>
      <c r="B4390" s="30" t="s">
        <v>74</v>
      </c>
      <c r="C4390" s="30" t="s">
        <v>72</v>
      </c>
      <c r="D4390" s="30" t="s">
        <v>303</v>
      </c>
      <c r="E4390" s="31">
        <v>0.18690804137680772</v>
      </c>
      <c r="F4390" s="31">
        <v>0.15690801166388979</v>
      </c>
    </row>
    <row r="4391" spans="1:6" x14ac:dyDescent="0.25">
      <c r="A4391" s="30" t="s">
        <v>23</v>
      </c>
      <c r="B4391" s="30" t="s">
        <v>74</v>
      </c>
      <c r="C4391" s="30" t="s">
        <v>72</v>
      </c>
      <c r="D4391" s="30" t="s">
        <v>479</v>
      </c>
      <c r="E4391" s="31">
        <v>0.1803444273654824</v>
      </c>
      <c r="F4391" s="31">
        <v>0.62262553166956791</v>
      </c>
    </row>
    <row r="4392" spans="1:6" x14ac:dyDescent="0.25">
      <c r="A4392" s="30" t="s">
        <v>23</v>
      </c>
      <c r="B4392" s="30" t="s">
        <v>74</v>
      </c>
      <c r="C4392" s="30" t="s">
        <v>72</v>
      </c>
      <c r="D4392" s="30" t="s">
        <v>325</v>
      </c>
      <c r="E4392" s="31">
        <v>0.14819750101963527</v>
      </c>
      <c r="F4392" s="31">
        <v>8.6993593099193287E-2</v>
      </c>
    </row>
    <row r="4393" spans="1:6" x14ac:dyDescent="0.25">
      <c r="A4393" s="30" t="s">
        <v>23</v>
      </c>
      <c r="B4393" s="30" t="s">
        <v>74</v>
      </c>
      <c r="C4393" s="30" t="s">
        <v>72</v>
      </c>
      <c r="D4393" s="30" t="s">
        <v>550</v>
      </c>
      <c r="E4393" s="31">
        <v>0.14636544544612415</v>
      </c>
      <c r="F4393" s="31">
        <v>6.0674186372886872E-2</v>
      </c>
    </row>
    <row r="4394" spans="1:6" x14ac:dyDescent="0.25">
      <c r="A4394" s="30" t="s">
        <v>23</v>
      </c>
      <c r="B4394" s="30" t="s">
        <v>74</v>
      </c>
      <c r="C4394" s="30" t="s">
        <v>72</v>
      </c>
      <c r="D4394" s="30" t="s">
        <v>501</v>
      </c>
      <c r="E4394" s="31">
        <v>0.14045925371662546</v>
      </c>
      <c r="F4394" s="31">
        <v>7.8870424212744247E-2</v>
      </c>
    </row>
    <row r="4395" spans="1:6" x14ac:dyDescent="0.25">
      <c r="A4395" s="30" t="s">
        <v>23</v>
      </c>
      <c r="B4395" s="30" t="s">
        <v>74</v>
      </c>
      <c r="C4395" s="30" t="s">
        <v>72</v>
      </c>
      <c r="D4395" s="30" t="s">
        <v>514</v>
      </c>
      <c r="E4395" s="31">
        <v>0.11630719919959415</v>
      </c>
      <c r="F4395" s="31">
        <v>7.6150173139621052E-2</v>
      </c>
    </row>
    <row r="4396" spans="1:6" x14ac:dyDescent="0.25">
      <c r="A4396" s="30" t="s">
        <v>23</v>
      </c>
      <c r="B4396" s="30" t="s">
        <v>74</v>
      </c>
      <c r="C4396" s="30" t="s">
        <v>72</v>
      </c>
      <c r="D4396" s="30" t="s">
        <v>192</v>
      </c>
      <c r="E4396" s="31">
        <v>8.6759369270810877E-2</v>
      </c>
      <c r="F4396" s="31">
        <v>3.6989827286097704E-2</v>
      </c>
    </row>
    <row r="4397" spans="1:6" x14ac:dyDescent="0.25">
      <c r="A4397" s="30" t="s">
        <v>23</v>
      </c>
      <c r="B4397" s="30" t="s">
        <v>74</v>
      </c>
      <c r="C4397" s="30" t="s">
        <v>72</v>
      </c>
      <c r="D4397" s="30" t="s">
        <v>291</v>
      </c>
      <c r="E4397" s="31">
        <v>7.916301819743575E-2</v>
      </c>
      <c r="F4397" s="31">
        <v>0.16749047684408269</v>
      </c>
    </row>
    <row r="4398" spans="1:6" x14ac:dyDescent="0.25">
      <c r="A4398" s="30" t="s">
        <v>23</v>
      </c>
      <c r="B4398" s="30" t="s">
        <v>74</v>
      </c>
      <c r="C4398" s="30" t="s">
        <v>72</v>
      </c>
      <c r="D4398" s="30" t="s">
        <v>246</v>
      </c>
      <c r="E4398" s="31">
        <v>7.4125479273300182E-2</v>
      </c>
      <c r="F4398" s="31">
        <v>0.10957487648963436</v>
      </c>
    </row>
    <row r="4399" spans="1:6" x14ac:dyDescent="0.25">
      <c r="A4399" s="30" t="s">
        <v>23</v>
      </c>
      <c r="B4399" s="30" t="s">
        <v>74</v>
      </c>
      <c r="C4399" s="30" t="s">
        <v>72</v>
      </c>
      <c r="D4399" s="30" t="s">
        <v>241</v>
      </c>
      <c r="E4399" s="31">
        <v>6.7477777576360282E-2</v>
      </c>
      <c r="F4399" s="31">
        <v>3.513210393032698E-2</v>
      </c>
    </row>
    <row r="4400" spans="1:6" x14ac:dyDescent="0.25">
      <c r="A4400" s="30" t="s">
        <v>23</v>
      </c>
      <c r="B4400" s="30" t="s">
        <v>74</v>
      </c>
      <c r="C4400" s="30" t="s">
        <v>72</v>
      </c>
      <c r="D4400" s="30" t="s">
        <v>190</v>
      </c>
      <c r="E4400" s="31">
        <v>6.6390422021212425E-2</v>
      </c>
      <c r="F4400" s="31">
        <v>2.6941668022639233E-2</v>
      </c>
    </row>
    <row r="4401" spans="1:6" x14ac:dyDescent="0.25">
      <c r="A4401" s="30" t="s">
        <v>23</v>
      </c>
      <c r="B4401" s="30" t="s">
        <v>74</v>
      </c>
      <c r="C4401" s="30" t="s">
        <v>72</v>
      </c>
      <c r="D4401" s="30" t="s">
        <v>505</v>
      </c>
      <c r="E4401" s="31">
        <v>6.1223240201008777E-2</v>
      </c>
      <c r="F4401" s="31">
        <v>4.6982198533356938E-2</v>
      </c>
    </row>
    <row r="4402" spans="1:6" x14ac:dyDescent="0.25">
      <c r="A4402" s="30" t="s">
        <v>23</v>
      </c>
      <c r="B4402" s="30" t="s">
        <v>74</v>
      </c>
      <c r="C4402" s="30" t="s">
        <v>72</v>
      </c>
      <c r="D4402" s="30" t="s">
        <v>200</v>
      </c>
      <c r="E4402" s="31">
        <v>4.363298854882533E-2</v>
      </c>
      <c r="F4402" s="31">
        <v>0.49314049052495634</v>
      </c>
    </row>
    <row r="4403" spans="1:6" x14ac:dyDescent="0.25">
      <c r="A4403" s="30" t="s">
        <v>23</v>
      </c>
      <c r="B4403" s="30" t="s">
        <v>74</v>
      </c>
      <c r="C4403" s="30" t="s">
        <v>72</v>
      </c>
      <c r="D4403" s="30" t="s">
        <v>455</v>
      </c>
      <c r="E4403" s="31">
        <v>4.328306703344427E-2</v>
      </c>
      <c r="F4403" s="31">
        <v>3.4354783794416276E-2</v>
      </c>
    </row>
    <row r="4404" spans="1:6" x14ac:dyDescent="0.25">
      <c r="A4404" s="30" t="s">
        <v>23</v>
      </c>
      <c r="B4404" s="30" t="s">
        <v>74</v>
      </c>
      <c r="C4404" s="30" t="s">
        <v>72</v>
      </c>
      <c r="D4404" s="30" t="s">
        <v>438</v>
      </c>
      <c r="E4404" s="31">
        <v>3.8870484342080611E-2</v>
      </c>
      <c r="F4404" s="31">
        <v>8.6628029570882976</v>
      </c>
    </row>
    <row r="4405" spans="1:6" x14ac:dyDescent="0.25">
      <c r="A4405" s="30" t="s">
        <v>23</v>
      </c>
      <c r="B4405" s="30" t="s">
        <v>74</v>
      </c>
      <c r="C4405" s="30" t="s">
        <v>72</v>
      </c>
      <c r="D4405" s="30" t="s">
        <v>250</v>
      </c>
      <c r="E4405" s="31">
        <v>1.5817392325199506E-2</v>
      </c>
      <c r="F4405" s="31">
        <v>3.1918374400018018E-2</v>
      </c>
    </row>
    <row r="4406" spans="1:6" x14ac:dyDescent="0.25">
      <c r="A4406" s="30" t="s">
        <v>23</v>
      </c>
      <c r="B4406" s="30" t="s">
        <v>74</v>
      </c>
      <c r="C4406" s="30" t="s">
        <v>72</v>
      </c>
      <c r="D4406" s="30" t="s">
        <v>388</v>
      </c>
      <c r="E4406" s="31">
        <v>1.2796970665221018E-2</v>
      </c>
      <c r="F4406" s="31">
        <v>0.12793437585288336</v>
      </c>
    </row>
    <row r="4407" spans="1:6" x14ac:dyDescent="0.25">
      <c r="A4407" s="30" t="s">
        <v>23</v>
      </c>
      <c r="B4407" s="30" t="s">
        <v>74</v>
      </c>
      <c r="C4407" s="30" t="s">
        <v>72</v>
      </c>
      <c r="D4407" s="30" t="s">
        <v>539</v>
      </c>
      <c r="E4407" s="31">
        <v>8.780416468002105E-3</v>
      </c>
      <c r="F4407" s="31">
        <v>3.2736669335880875E-2</v>
      </c>
    </row>
    <row r="4408" spans="1:6" x14ac:dyDescent="0.25">
      <c r="A4408" s="30" t="s">
        <v>23</v>
      </c>
      <c r="B4408" s="30" t="s">
        <v>74</v>
      </c>
      <c r="C4408" s="30" t="s">
        <v>72</v>
      </c>
      <c r="D4408" s="30" t="s">
        <v>344</v>
      </c>
      <c r="E4408" s="31">
        <v>3.3367544216678845E-4</v>
      </c>
      <c r="F4408" s="31">
        <v>1.0392758101611527E-3</v>
      </c>
    </row>
    <row r="4409" spans="1:6" x14ac:dyDescent="0.25">
      <c r="A4409" s="30" t="s">
        <v>23</v>
      </c>
      <c r="B4409" s="30" t="s">
        <v>74</v>
      </c>
      <c r="C4409" s="30" t="s">
        <v>72</v>
      </c>
      <c r="D4409" s="30" t="s">
        <v>525</v>
      </c>
      <c r="E4409" s="31">
        <v>1.4277485314275598E-4</v>
      </c>
      <c r="F4409" s="31">
        <v>4.0277288246738614E-4</v>
      </c>
    </row>
    <row r="4410" spans="1:6" x14ac:dyDescent="0.25">
      <c r="A4410" s="30" t="s">
        <v>23</v>
      </c>
      <c r="B4410" s="30" t="s">
        <v>74</v>
      </c>
      <c r="C4410" s="30" t="s">
        <v>72</v>
      </c>
      <c r="D4410" s="30" t="s">
        <v>335</v>
      </c>
      <c r="E4410" s="31">
        <v>0</v>
      </c>
      <c r="F4410" s="31">
        <v>0.83298167760270203</v>
      </c>
    </row>
    <row r="4411" spans="1:6" x14ac:dyDescent="0.25">
      <c r="A4411" s="30" t="s">
        <v>23</v>
      </c>
      <c r="B4411" s="30" t="s">
        <v>82</v>
      </c>
      <c r="C4411" s="30" t="s">
        <v>84</v>
      </c>
      <c r="D4411" s="30" t="s">
        <v>502</v>
      </c>
      <c r="E4411" s="31">
        <v>36.244616799329755</v>
      </c>
      <c r="F4411" s="31">
        <v>22.714868632552157</v>
      </c>
    </row>
    <row r="4412" spans="1:6" x14ac:dyDescent="0.25">
      <c r="A4412" s="30" t="s">
        <v>23</v>
      </c>
      <c r="B4412" s="30" t="s">
        <v>82</v>
      </c>
      <c r="C4412" s="30" t="s">
        <v>84</v>
      </c>
      <c r="D4412" s="30" t="s">
        <v>191</v>
      </c>
      <c r="E4412" s="31">
        <v>8.8225532318407982</v>
      </c>
      <c r="F4412" s="31">
        <v>3.5884833673291698</v>
      </c>
    </row>
    <row r="4413" spans="1:6" x14ac:dyDescent="0.25">
      <c r="A4413" s="30" t="s">
        <v>23</v>
      </c>
      <c r="B4413" s="30" t="s">
        <v>82</v>
      </c>
      <c r="C4413" s="30" t="s">
        <v>84</v>
      </c>
      <c r="D4413" s="30" t="s">
        <v>190</v>
      </c>
      <c r="E4413" s="31">
        <v>8.4896907160328485</v>
      </c>
      <c r="F4413" s="31">
        <v>3.6414530454837122</v>
      </c>
    </row>
    <row r="4414" spans="1:6" x14ac:dyDescent="0.25">
      <c r="A4414" s="30" t="s">
        <v>23</v>
      </c>
      <c r="B4414" s="30" t="s">
        <v>82</v>
      </c>
      <c r="C4414" s="30" t="s">
        <v>84</v>
      </c>
      <c r="D4414" s="30" t="s">
        <v>196</v>
      </c>
      <c r="E4414" s="31">
        <v>5.1544571213064039</v>
      </c>
      <c r="F4414" s="31">
        <v>2.1811102766524879</v>
      </c>
    </row>
    <row r="4415" spans="1:6" x14ac:dyDescent="0.25">
      <c r="A4415" s="30" t="s">
        <v>23</v>
      </c>
      <c r="B4415" s="30" t="s">
        <v>82</v>
      </c>
      <c r="C4415" s="30" t="s">
        <v>84</v>
      </c>
      <c r="D4415" s="30" t="s">
        <v>595</v>
      </c>
      <c r="E4415" s="31">
        <v>5.1210048598272557</v>
      </c>
      <c r="F4415" s="31">
        <v>10.413508715442509</v>
      </c>
    </row>
    <row r="4416" spans="1:6" x14ac:dyDescent="0.25">
      <c r="A4416" s="30" t="s">
        <v>23</v>
      </c>
      <c r="B4416" s="30" t="s">
        <v>82</v>
      </c>
      <c r="C4416" s="30" t="s">
        <v>84</v>
      </c>
      <c r="D4416" s="30" t="s">
        <v>259</v>
      </c>
      <c r="E4416" s="31">
        <v>4.9548721884950471</v>
      </c>
      <c r="F4416" s="31">
        <v>1.9732609335546654</v>
      </c>
    </row>
    <row r="4417" spans="1:6" x14ac:dyDescent="0.25">
      <c r="A4417" s="30" t="s">
        <v>23</v>
      </c>
      <c r="B4417" s="30" t="s">
        <v>82</v>
      </c>
      <c r="C4417" s="30" t="s">
        <v>84</v>
      </c>
      <c r="D4417" s="30" t="s">
        <v>389</v>
      </c>
      <c r="E4417" s="31">
        <v>4.4217191958743314</v>
      </c>
      <c r="F4417" s="31">
        <v>6.8336775683680653</v>
      </c>
    </row>
    <row r="4418" spans="1:6" x14ac:dyDescent="0.25">
      <c r="A4418" s="30" t="s">
        <v>23</v>
      </c>
      <c r="B4418" s="30" t="s">
        <v>82</v>
      </c>
      <c r="C4418" s="30" t="s">
        <v>84</v>
      </c>
      <c r="D4418" s="30" t="s">
        <v>262</v>
      </c>
      <c r="E4418" s="31">
        <v>3.4592217931744127</v>
      </c>
      <c r="F4418" s="31">
        <v>1.3776232696418438</v>
      </c>
    </row>
    <row r="4419" spans="1:6" x14ac:dyDescent="0.25">
      <c r="A4419" s="30" t="s">
        <v>23</v>
      </c>
      <c r="B4419" s="30" t="s">
        <v>82</v>
      </c>
      <c r="C4419" s="30" t="s">
        <v>84</v>
      </c>
      <c r="D4419" s="30" t="s">
        <v>305</v>
      </c>
      <c r="E4419" s="31">
        <v>3.1513268845181193</v>
      </c>
      <c r="F4419" s="31">
        <v>1.2579712622822465</v>
      </c>
    </row>
    <row r="4420" spans="1:6" x14ac:dyDescent="0.25">
      <c r="A4420" s="30" t="s">
        <v>23</v>
      </c>
      <c r="B4420" s="30" t="s">
        <v>82</v>
      </c>
      <c r="C4420" s="30" t="s">
        <v>84</v>
      </c>
      <c r="D4420" s="30" t="s">
        <v>234</v>
      </c>
      <c r="E4420" s="31">
        <v>3.0473449241598596</v>
      </c>
      <c r="F4420" s="31">
        <v>2.3362540213369418</v>
      </c>
    </row>
    <row r="4421" spans="1:6" x14ac:dyDescent="0.25">
      <c r="A4421" s="30" t="s">
        <v>23</v>
      </c>
      <c r="B4421" s="30" t="s">
        <v>82</v>
      </c>
      <c r="C4421" s="30" t="s">
        <v>84</v>
      </c>
      <c r="D4421" s="30" t="s">
        <v>329</v>
      </c>
      <c r="E4421" s="31">
        <v>2.8673342524075789</v>
      </c>
      <c r="F4421" s="31">
        <v>10.035960011698096</v>
      </c>
    </row>
    <row r="4422" spans="1:6" x14ac:dyDescent="0.25">
      <c r="A4422" s="30" t="s">
        <v>23</v>
      </c>
      <c r="B4422" s="30" t="s">
        <v>82</v>
      </c>
      <c r="C4422" s="30" t="s">
        <v>84</v>
      </c>
      <c r="D4422" s="30" t="s">
        <v>287</v>
      </c>
      <c r="E4422" s="31">
        <v>2.2189125626162673</v>
      </c>
      <c r="F4422" s="31">
        <v>1.8982216130661069</v>
      </c>
    </row>
    <row r="4423" spans="1:6" x14ac:dyDescent="0.25">
      <c r="A4423" s="30" t="s">
        <v>23</v>
      </c>
      <c r="B4423" s="30" t="s">
        <v>82</v>
      </c>
      <c r="C4423" s="30" t="s">
        <v>84</v>
      </c>
      <c r="D4423" s="30" t="s">
        <v>192</v>
      </c>
      <c r="E4423" s="31">
        <v>2.091970028951545</v>
      </c>
      <c r="F4423" s="31">
        <v>0.94272531625023948</v>
      </c>
    </row>
    <row r="4424" spans="1:6" x14ac:dyDescent="0.25">
      <c r="A4424" s="30" t="s">
        <v>23</v>
      </c>
      <c r="B4424" s="30" t="s">
        <v>82</v>
      </c>
      <c r="C4424" s="30" t="s">
        <v>84</v>
      </c>
      <c r="D4424" s="30" t="s">
        <v>376</v>
      </c>
      <c r="E4424" s="31">
        <v>1.0119965218483831</v>
      </c>
      <c r="F4424" s="31">
        <v>2.2349521597549402</v>
      </c>
    </row>
    <row r="4425" spans="1:6" x14ac:dyDescent="0.25">
      <c r="A4425" s="30" t="s">
        <v>23</v>
      </c>
      <c r="B4425" s="30" t="s">
        <v>82</v>
      </c>
      <c r="C4425" s="30" t="s">
        <v>84</v>
      </c>
      <c r="D4425" s="30" t="s">
        <v>266</v>
      </c>
      <c r="E4425" s="31">
        <v>0.9764293391464498</v>
      </c>
      <c r="F4425" s="31">
        <v>1.2128055264004267</v>
      </c>
    </row>
    <row r="4426" spans="1:6" x14ac:dyDescent="0.25">
      <c r="A4426" s="30" t="s">
        <v>23</v>
      </c>
      <c r="B4426" s="30" t="s">
        <v>82</v>
      </c>
      <c r="C4426" s="30" t="s">
        <v>84</v>
      </c>
      <c r="D4426" s="30" t="s">
        <v>194</v>
      </c>
      <c r="E4426" s="31">
        <v>0.70497584669729874</v>
      </c>
      <c r="F4426" s="31">
        <v>0.29175452950188929</v>
      </c>
    </row>
    <row r="4427" spans="1:6" x14ac:dyDescent="0.25">
      <c r="A4427" s="30" t="s">
        <v>23</v>
      </c>
      <c r="B4427" s="30" t="s">
        <v>82</v>
      </c>
      <c r="C4427" s="30" t="s">
        <v>84</v>
      </c>
      <c r="D4427" s="30" t="s">
        <v>506</v>
      </c>
      <c r="E4427" s="31">
        <v>0.65275407419879672</v>
      </c>
      <c r="F4427" s="31">
        <v>0.51122589831173915</v>
      </c>
    </row>
    <row r="4428" spans="1:6" x14ac:dyDescent="0.25">
      <c r="A4428" s="30" t="s">
        <v>23</v>
      </c>
      <c r="B4428" s="30" t="s">
        <v>82</v>
      </c>
      <c r="C4428" s="30" t="s">
        <v>84</v>
      </c>
      <c r="D4428" s="30" t="s">
        <v>479</v>
      </c>
      <c r="E4428" s="31">
        <v>0.64864259896255405</v>
      </c>
      <c r="F4428" s="31">
        <v>2.3669738494397929</v>
      </c>
    </row>
    <row r="4429" spans="1:6" x14ac:dyDescent="0.25">
      <c r="A4429" s="30" t="s">
        <v>23</v>
      </c>
      <c r="B4429" s="30" t="s">
        <v>82</v>
      </c>
      <c r="C4429" s="30" t="s">
        <v>84</v>
      </c>
      <c r="D4429" s="30" t="s">
        <v>202</v>
      </c>
      <c r="E4429" s="31">
        <v>0.55237341146559715</v>
      </c>
      <c r="F4429" s="31">
        <v>0.45730743371323784</v>
      </c>
    </row>
    <row r="4430" spans="1:6" x14ac:dyDescent="0.25">
      <c r="A4430" s="30" t="s">
        <v>23</v>
      </c>
      <c r="B4430" s="30" t="s">
        <v>82</v>
      </c>
      <c r="C4430" s="30" t="s">
        <v>84</v>
      </c>
      <c r="D4430" s="30" t="s">
        <v>272</v>
      </c>
      <c r="E4430" s="31">
        <v>0.55060928048667979</v>
      </c>
      <c r="F4430" s="31">
        <v>2.2821402912701285</v>
      </c>
    </row>
    <row r="4431" spans="1:6" x14ac:dyDescent="0.25">
      <c r="A4431" s="30" t="s">
        <v>23</v>
      </c>
      <c r="B4431" s="30" t="s">
        <v>82</v>
      </c>
      <c r="C4431" s="30" t="s">
        <v>84</v>
      </c>
      <c r="D4431" s="30" t="s">
        <v>325</v>
      </c>
      <c r="E4431" s="31">
        <v>0.5158720768269095</v>
      </c>
      <c r="F4431" s="31">
        <v>0.32007533133717597</v>
      </c>
    </row>
    <row r="4432" spans="1:6" x14ac:dyDescent="0.25">
      <c r="A4432" s="30" t="s">
        <v>23</v>
      </c>
      <c r="B4432" s="30" t="s">
        <v>82</v>
      </c>
      <c r="C4432" s="30" t="s">
        <v>84</v>
      </c>
      <c r="D4432" s="30" t="s">
        <v>499</v>
      </c>
      <c r="E4432" s="31">
        <v>0.51537620058371103</v>
      </c>
      <c r="F4432" s="31">
        <v>3.9192367516742226</v>
      </c>
    </row>
    <row r="4433" spans="1:6" x14ac:dyDescent="0.25">
      <c r="A4433" s="30" t="s">
        <v>23</v>
      </c>
      <c r="B4433" s="30" t="s">
        <v>82</v>
      </c>
      <c r="C4433" s="30" t="s">
        <v>84</v>
      </c>
      <c r="D4433" s="30" t="s">
        <v>478</v>
      </c>
      <c r="E4433" s="31">
        <v>0.48719143264121334</v>
      </c>
      <c r="F4433" s="31">
        <v>1.4626298332518666</v>
      </c>
    </row>
    <row r="4434" spans="1:6" x14ac:dyDescent="0.25">
      <c r="A4434" s="30" t="s">
        <v>23</v>
      </c>
      <c r="B4434" s="30" t="s">
        <v>82</v>
      </c>
      <c r="C4434" s="30" t="s">
        <v>84</v>
      </c>
      <c r="D4434" s="30" t="s">
        <v>431</v>
      </c>
      <c r="E4434" s="31">
        <v>0.41763294899321279</v>
      </c>
      <c r="F4434" s="31">
        <v>0.18682447029909457</v>
      </c>
    </row>
    <row r="4435" spans="1:6" x14ac:dyDescent="0.25">
      <c r="A4435" s="30" t="s">
        <v>23</v>
      </c>
      <c r="B4435" s="30" t="s">
        <v>82</v>
      </c>
      <c r="C4435" s="30" t="s">
        <v>84</v>
      </c>
      <c r="D4435" s="30" t="s">
        <v>322</v>
      </c>
      <c r="E4435" s="31">
        <v>0.3660923239902073</v>
      </c>
      <c r="F4435" s="31">
        <v>0.51893574751374671</v>
      </c>
    </row>
    <row r="4436" spans="1:6" x14ac:dyDescent="0.25">
      <c r="A4436" s="30" t="s">
        <v>23</v>
      </c>
      <c r="B4436" s="30" t="s">
        <v>82</v>
      </c>
      <c r="C4436" s="30" t="s">
        <v>84</v>
      </c>
      <c r="D4436" s="30" t="s">
        <v>550</v>
      </c>
      <c r="E4436" s="31">
        <v>0.28472190833721917</v>
      </c>
      <c r="F4436" s="31">
        <v>0.12475273700562257</v>
      </c>
    </row>
    <row r="4437" spans="1:6" x14ac:dyDescent="0.25">
      <c r="A4437" s="30" t="s">
        <v>23</v>
      </c>
      <c r="B4437" s="30" t="s">
        <v>82</v>
      </c>
      <c r="C4437" s="30" t="s">
        <v>84</v>
      </c>
      <c r="D4437" s="30" t="s">
        <v>233</v>
      </c>
      <c r="E4437" s="31">
        <v>0.28353050300192872</v>
      </c>
      <c r="F4437" s="31">
        <v>0.1204817694433766</v>
      </c>
    </row>
    <row r="4438" spans="1:6" x14ac:dyDescent="0.25">
      <c r="A4438" s="30" t="s">
        <v>23</v>
      </c>
      <c r="B4438" s="30" t="s">
        <v>82</v>
      </c>
      <c r="C4438" s="30" t="s">
        <v>84</v>
      </c>
      <c r="D4438" s="30" t="s">
        <v>508</v>
      </c>
      <c r="E4438" s="31">
        <v>0.26184691665398058</v>
      </c>
      <c r="F4438" s="31">
        <v>0.12888644359007123</v>
      </c>
    </row>
    <row r="4439" spans="1:6" x14ac:dyDescent="0.25">
      <c r="A4439" s="30" t="s">
        <v>23</v>
      </c>
      <c r="B4439" s="30" t="s">
        <v>82</v>
      </c>
      <c r="C4439" s="30" t="s">
        <v>84</v>
      </c>
      <c r="D4439" s="30" t="s">
        <v>246</v>
      </c>
      <c r="E4439" s="31">
        <v>0.22545059277215831</v>
      </c>
      <c r="F4439" s="31">
        <v>0.35225620439338107</v>
      </c>
    </row>
    <row r="4440" spans="1:6" x14ac:dyDescent="0.25">
      <c r="A4440" s="30" t="s">
        <v>23</v>
      </c>
      <c r="B4440" s="30" t="s">
        <v>82</v>
      </c>
      <c r="C4440" s="30" t="s">
        <v>84</v>
      </c>
      <c r="D4440" s="30" t="s">
        <v>419</v>
      </c>
      <c r="E4440" s="31">
        <v>0.21571432498915238</v>
      </c>
      <c r="F4440" s="31">
        <v>0.15320020397810447</v>
      </c>
    </row>
    <row r="4441" spans="1:6" x14ac:dyDescent="0.25">
      <c r="A4441" s="30" t="s">
        <v>23</v>
      </c>
      <c r="B4441" s="30" t="s">
        <v>82</v>
      </c>
      <c r="C4441" s="30" t="s">
        <v>84</v>
      </c>
      <c r="D4441" s="30" t="s">
        <v>244</v>
      </c>
      <c r="E4441" s="31">
        <v>0.20715728048970872</v>
      </c>
      <c r="F4441" s="31">
        <v>8.4132181524109312E-2</v>
      </c>
    </row>
    <row r="4442" spans="1:6" x14ac:dyDescent="0.25">
      <c r="A4442" s="30" t="s">
        <v>23</v>
      </c>
      <c r="B4442" s="30" t="s">
        <v>82</v>
      </c>
      <c r="C4442" s="30" t="s">
        <v>84</v>
      </c>
      <c r="D4442" s="30" t="s">
        <v>367</v>
      </c>
      <c r="E4442" s="31">
        <v>0.19623257642265271</v>
      </c>
      <c r="F4442" s="31">
        <v>8.1662427257093356E-2</v>
      </c>
    </row>
    <row r="4443" spans="1:6" x14ac:dyDescent="0.25">
      <c r="A4443" s="30" t="s">
        <v>23</v>
      </c>
      <c r="B4443" s="30" t="s">
        <v>82</v>
      </c>
      <c r="C4443" s="30" t="s">
        <v>84</v>
      </c>
      <c r="D4443" s="30" t="s">
        <v>303</v>
      </c>
      <c r="E4443" s="31">
        <v>0.1604043546061964</v>
      </c>
      <c r="F4443" s="31">
        <v>0.14233020701950425</v>
      </c>
    </row>
    <row r="4444" spans="1:6" x14ac:dyDescent="0.25">
      <c r="A4444" s="30" t="s">
        <v>23</v>
      </c>
      <c r="B4444" s="30" t="s">
        <v>82</v>
      </c>
      <c r="C4444" s="30" t="s">
        <v>84</v>
      </c>
      <c r="D4444" s="30" t="s">
        <v>418</v>
      </c>
      <c r="E4444" s="31">
        <v>0.13051237655549619</v>
      </c>
      <c r="F4444" s="31">
        <v>6.8594930699424073E-2</v>
      </c>
    </row>
    <row r="4445" spans="1:6" x14ac:dyDescent="0.25">
      <c r="A4445" s="30" t="s">
        <v>23</v>
      </c>
      <c r="B4445" s="30" t="s">
        <v>82</v>
      </c>
      <c r="C4445" s="30" t="s">
        <v>84</v>
      </c>
      <c r="D4445" s="30" t="s">
        <v>593</v>
      </c>
      <c r="E4445" s="31">
        <v>0.1130522002290527</v>
      </c>
      <c r="F4445" s="31">
        <v>5.4027183348714314E-2</v>
      </c>
    </row>
    <row r="4446" spans="1:6" x14ac:dyDescent="0.25">
      <c r="A4446" s="30" t="s">
        <v>23</v>
      </c>
      <c r="B4446" s="30" t="s">
        <v>82</v>
      </c>
      <c r="C4446" s="30" t="s">
        <v>84</v>
      </c>
      <c r="D4446" s="30" t="s">
        <v>239</v>
      </c>
      <c r="E4446" s="31">
        <v>8.198858833037069E-2</v>
      </c>
      <c r="F4446" s="31">
        <v>3.8779019755678976E-2</v>
      </c>
    </row>
    <row r="4447" spans="1:6" x14ac:dyDescent="0.25">
      <c r="A4447" s="30" t="s">
        <v>23</v>
      </c>
      <c r="B4447" s="30" t="s">
        <v>82</v>
      </c>
      <c r="C4447" s="30" t="s">
        <v>84</v>
      </c>
      <c r="D4447" s="30" t="s">
        <v>276</v>
      </c>
      <c r="E4447" s="31">
        <v>8.1484087113386339E-2</v>
      </c>
      <c r="F4447" s="31">
        <v>6.0668811263701057E-2</v>
      </c>
    </row>
    <row r="4448" spans="1:6" x14ac:dyDescent="0.25">
      <c r="A4448" s="30" t="s">
        <v>23</v>
      </c>
      <c r="B4448" s="30" t="s">
        <v>82</v>
      </c>
      <c r="C4448" s="30" t="s">
        <v>84</v>
      </c>
      <c r="D4448" s="30" t="s">
        <v>243</v>
      </c>
      <c r="E4448" s="31">
        <v>7.947036077684165E-2</v>
      </c>
      <c r="F4448" s="31">
        <v>4.5409147645741152E-2</v>
      </c>
    </row>
    <row r="4449" spans="1:6" x14ac:dyDescent="0.25">
      <c r="A4449" s="30" t="s">
        <v>23</v>
      </c>
      <c r="B4449" s="30" t="s">
        <v>82</v>
      </c>
      <c r="C4449" s="30" t="s">
        <v>84</v>
      </c>
      <c r="D4449" s="30" t="s">
        <v>241</v>
      </c>
      <c r="E4449" s="31">
        <v>7.698575444566598E-2</v>
      </c>
      <c r="F4449" s="31">
        <v>4.2366008876635976E-2</v>
      </c>
    </row>
    <row r="4450" spans="1:6" x14ac:dyDescent="0.25">
      <c r="A4450" s="30" t="s">
        <v>23</v>
      </c>
      <c r="B4450" s="30" t="s">
        <v>82</v>
      </c>
      <c r="C4450" s="30" t="s">
        <v>84</v>
      </c>
      <c r="D4450" s="30" t="s">
        <v>438</v>
      </c>
      <c r="E4450" s="31">
        <v>5.3478092414400914E-2</v>
      </c>
      <c r="F4450" s="31">
        <v>12.597320699025246</v>
      </c>
    </row>
    <row r="4451" spans="1:6" x14ac:dyDescent="0.25">
      <c r="A4451" s="30" t="s">
        <v>23</v>
      </c>
      <c r="B4451" s="30" t="s">
        <v>82</v>
      </c>
      <c r="C4451" s="30" t="s">
        <v>84</v>
      </c>
      <c r="D4451" s="30" t="s">
        <v>514</v>
      </c>
      <c r="E4451" s="31">
        <v>3.0741536160039867E-2</v>
      </c>
      <c r="F4451" s="31">
        <v>2.1274220551381225E-2</v>
      </c>
    </row>
    <row r="4452" spans="1:6" x14ac:dyDescent="0.25">
      <c r="A4452" s="30" t="s">
        <v>23</v>
      </c>
      <c r="B4452" s="30" t="s">
        <v>82</v>
      </c>
      <c r="C4452" s="30" t="s">
        <v>84</v>
      </c>
      <c r="D4452" s="30" t="s">
        <v>1253</v>
      </c>
      <c r="E4452" s="31">
        <v>2.8961591668185425E-2</v>
      </c>
      <c r="F4452" s="31">
        <v>2.4400819521222576E-2</v>
      </c>
    </row>
    <row r="4453" spans="1:6" x14ac:dyDescent="0.25">
      <c r="A4453" s="30" t="s">
        <v>23</v>
      </c>
      <c r="B4453" s="30" t="s">
        <v>82</v>
      </c>
      <c r="C4453" s="30" t="s">
        <v>84</v>
      </c>
      <c r="D4453" s="30" t="s">
        <v>344</v>
      </c>
      <c r="E4453" s="31">
        <v>1.5403933935022594E-2</v>
      </c>
      <c r="F4453" s="31">
        <v>5.0710981451334139E-2</v>
      </c>
    </row>
    <row r="4454" spans="1:6" x14ac:dyDescent="0.25">
      <c r="A4454" s="30" t="s">
        <v>23</v>
      </c>
      <c r="B4454" s="30" t="s">
        <v>82</v>
      </c>
      <c r="C4454" s="30" t="s">
        <v>84</v>
      </c>
      <c r="D4454" s="30" t="s">
        <v>504</v>
      </c>
      <c r="E4454" s="31">
        <v>1.3477924833025194E-2</v>
      </c>
      <c r="F4454" s="31">
        <v>1.7777146845354357E-2</v>
      </c>
    </row>
    <row r="4455" spans="1:6" x14ac:dyDescent="0.25">
      <c r="A4455" s="30" t="s">
        <v>23</v>
      </c>
      <c r="B4455" s="30" t="s">
        <v>82</v>
      </c>
      <c r="C4455" s="30" t="s">
        <v>84</v>
      </c>
      <c r="D4455" s="30" t="s">
        <v>250</v>
      </c>
      <c r="E4455" s="31">
        <v>7.8144345946027909E-3</v>
      </c>
      <c r="F4455" s="31">
        <v>1.6667375998867195E-2</v>
      </c>
    </row>
    <row r="4456" spans="1:6" x14ac:dyDescent="0.25">
      <c r="A4456" s="30" t="s">
        <v>23</v>
      </c>
      <c r="B4456" s="30" t="s">
        <v>82</v>
      </c>
      <c r="C4456" s="30" t="s">
        <v>84</v>
      </c>
      <c r="D4456" s="30" t="s">
        <v>200</v>
      </c>
      <c r="E4456" s="31">
        <v>4.2006571027740159E-3</v>
      </c>
      <c r="F4456" s="31">
        <v>5.0180701565519993E-2</v>
      </c>
    </row>
    <row r="4457" spans="1:6" x14ac:dyDescent="0.25">
      <c r="A4457" s="30" t="s">
        <v>23</v>
      </c>
      <c r="B4457" s="30" t="s">
        <v>82</v>
      </c>
      <c r="C4457" s="30" t="s">
        <v>84</v>
      </c>
      <c r="D4457" s="30" t="s">
        <v>222</v>
      </c>
      <c r="E4457" s="31">
        <v>1.3455658096479834E-3</v>
      </c>
      <c r="F4457" s="31">
        <v>5.3586699004473681E-4</v>
      </c>
    </row>
    <row r="4458" spans="1:6" x14ac:dyDescent="0.25">
      <c r="A4458" s="30" t="s">
        <v>23</v>
      </c>
      <c r="B4458" s="30" t="s">
        <v>82</v>
      </c>
      <c r="C4458" s="30" t="s">
        <v>84</v>
      </c>
      <c r="D4458" s="30" t="s">
        <v>456</v>
      </c>
      <c r="E4458" s="31">
        <v>1.0538243832618368E-3</v>
      </c>
      <c r="F4458" s="31">
        <v>1.5947914592743893E-2</v>
      </c>
    </row>
    <row r="4459" spans="1:6" x14ac:dyDescent="0.25">
      <c r="A4459" s="30" t="s">
        <v>23</v>
      </c>
      <c r="B4459" s="30" t="s">
        <v>82</v>
      </c>
      <c r="C4459" s="30" t="s">
        <v>84</v>
      </c>
      <c r="D4459" s="30" t="s">
        <v>335</v>
      </c>
      <c r="E4459" s="31">
        <v>0</v>
      </c>
      <c r="F4459" s="31">
        <v>0.74765714153062868</v>
      </c>
    </row>
    <row r="4460" spans="1:6" x14ac:dyDescent="0.25">
      <c r="A4460" s="30" t="s">
        <v>23</v>
      </c>
      <c r="B4460" s="30" t="s">
        <v>92</v>
      </c>
      <c r="C4460" s="30" t="s">
        <v>90</v>
      </c>
      <c r="D4460" s="30" t="s">
        <v>502</v>
      </c>
      <c r="E4460" s="31">
        <v>21.966436976008545</v>
      </c>
      <c r="F4460" s="31">
        <v>13.682164175569309</v>
      </c>
    </row>
    <row r="4461" spans="1:6" x14ac:dyDescent="0.25">
      <c r="A4461" s="30" t="s">
        <v>23</v>
      </c>
      <c r="B4461" s="30" t="s">
        <v>92</v>
      </c>
      <c r="C4461" s="30" t="s">
        <v>90</v>
      </c>
      <c r="D4461" s="30" t="s">
        <v>303</v>
      </c>
      <c r="E4461" s="31">
        <v>16.161950266091058</v>
      </c>
      <c r="F4461" s="31">
        <v>14.252897254750652</v>
      </c>
    </row>
    <row r="4462" spans="1:6" x14ac:dyDescent="0.25">
      <c r="A4462" s="30" t="s">
        <v>23</v>
      </c>
      <c r="B4462" s="30" t="s">
        <v>92</v>
      </c>
      <c r="C4462" s="30" t="s">
        <v>90</v>
      </c>
      <c r="D4462" s="30" t="s">
        <v>190</v>
      </c>
      <c r="E4462" s="31">
        <v>10.900789384492173</v>
      </c>
      <c r="F4462" s="31">
        <v>4.6469634395964441</v>
      </c>
    </row>
    <row r="4463" spans="1:6" x14ac:dyDescent="0.25">
      <c r="A4463" s="30" t="s">
        <v>23</v>
      </c>
      <c r="B4463" s="30" t="s">
        <v>92</v>
      </c>
      <c r="C4463" s="30" t="s">
        <v>90</v>
      </c>
      <c r="D4463" s="30" t="s">
        <v>505</v>
      </c>
      <c r="E4463" s="31">
        <v>8.3950000720099442</v>
      </c>
      <c r="F4463" s="31">
        <v>6.7675268138761293</v>
      </c>
    </row>
    <row r="4464" spans="1:6" x14ac:dyDescent="0.25">
      <c r="A4464" s="30" t="s">
        <v>23</v>
      </c>
      <c r="B4464" s="30" t="s">
        <v>92</v>
      </c>
      <c r="C4464" s="30" t="s">
        <v>90</v>
      </c>
      <c r="D4464" s="30" t="s">
        <v>192</v>
      </c>
      <c r="E4464" s="31">
        <v>5.6101089968663125</v>
      </c>
      <c r="F4464" s="31">
        <v>2.5126353896467859</v>
      </c>
    </row>
    <row r="4465" spans="1:6" x14ac:dyDescent="0.25">
      <c r="A4465" s="30" t="s">
        <v>23</v>
      </c>
      <c r="B4465" s="30" t="s">
        <v>92</v>
      </c>
      <c r="C4465" s="30" t="s">
        <v>90</v>
      </c>
      <c r="D4465" s="30" t="s">
        <v>389</v>
      </c>
      <c r="E4465" s="31">
        <v>4.5144102660836571</v>
      </c>
      <c r="F4465" s="31">
        <v>6.9341432802128731</v>
      </c>
    </row>
    <row r="4466" spans="1:6" x14ac:dyDescent="0.25">
      <c r="A4466" s="30" t="s">
        <v>23</v>
      </c>
      <c r="B4466" s="30" t="s">
        <v>92</v>
      </c>
      <c r="C4466" s="30" t="s">
        <v>90</v>
      </c>
      <c r="D4466" s="30" t="s">
        <v>234</v>
      </c>
      <c r="E4466" s="31">
        <v>4.2491483890718778</v>
      </c>
      <c r="F4466" s="31">
        <v>3.2376418654960042</v>
      </c>
    </row>
    <row r="4467" spans="1:6" x14ac:dyDescent="0.25">
      <c r="A4467" s="30" t="s">
        <v>23</v>
      </c>
      <c r="B4467" s="30" t="s">
        <v>92</v>
      </c>
      <c r="C4467" s="30" t="s">
        <v>90</v>
      </c>
      <c r="D4467" s="30" t="s">
        <v>508</v>
      </c>
      <c r="E4467" s="31">
        <v>4.1675240358518746</v>
      </c>
      <c r="F4467" s="31">
        <v>2.0387611573304203</v>
      </c>
    </row>
    <row r="4468" spans="1:6" x14ac:dyDescent="0.25">
      <c r="A4468" s="30" t="s">
        <v>23</v>
      </c>
      <c r="B4468" s="30" t="s">
        <v>92</v>
      </c>
      <c r="C4468" s="30" t="s">
        <v>90</v>
      </c>
      <c r="D4468" s="30" t="s">
        <v>329</v>
      </c>
      <c r="E4468" s="31">
        <v>3.2812054401483657</v>
      </c>
      <c r="F4468" s="31">
        <v>11.414121311649188</v>
      </c>
    </row>
    <row r="4469" spans="1:6" x14ac:dyDescent="0.25">
      <c r="A4469" s="30" t="s">
        <v>23</v>
      </c>
      <c r="B4469" s="30" t="s">
        <v>92</v>
      </c>
      <c r="C4469" s="30" t="s">
        <v>90</v>
      </c>
      <c r="D4469" s="30" t="s">
        <v>595</v>
      </c>
      <c r="E4469" s="31">
        <v>2.5513174487574748</v>
      </c>
      <c r="F4469" s="31">
        <v>5.1562605881283261</v>
      </c>
    </row>
    <row r="4470" spans="1:6" x14ac:dyDescent="0.25">
      <c r="A4470" s="30" t="s">
        <v>23</v>
      </c>
      <c r="B4470" s="30" t="s">
        <v>92</v>
      </c>
      <c r="C4470" s="30" t="s">
        <v>90</v>
      </c>
      <c r="D4470" s="30" t="s">
        <v>430</v>
      </c>
      <c r="E4470" s="31">
        <v>2.1028508504400421</v>
      </c>
      <c r="F4470" s="31">
        <v>0.90666843078376669</v>
      </c>
    </row>
    <row r="4471" spans="1:6" x14ac:dyDescent="0.25">
      <c r="A4471" s="30" t="s">
        <v>23</v>
      </c>
      <c r="B4471" s="30" t="s">
        <v>92</v>
      </c>
      <c r="C4471" s="30" t="s">
        <v>90</v>
      </c>
      <c r="D4471" s="30" t="s">
        <v>376</v>
      </c>
      <c r="E4471" s="31">
        <v>1.7590135838856726</v>
      </c>
      <c r="F4471" s="31">
        <v>3.8608850028957309</v>
      </c>
    </row>
    <row r="4472" spans="1:6" x14ac:dyDescent="0.25">
      <c r="A4472" s="30" t="s">
        <v>23</v>
      </c>
      <c r="B4472" s="30" t="s">
        <v>92</v>
      </c>
      <c r="C4472" s="30" t="s">
        <v>90</v>
      </c>
      <c r="D4472" s="30" t="s">
        <v>506</v>
      </c>
      <c r="E4472" s="31">
        <v>1.7365870724575616</v>
      </c>
      <c r="F4472" s="31">
        <v>1.3517247969517445</v>
      </c>
    </row>
    <row r="4473" spans="1:6" x14ac:dyDescent="0.25">
      <c r="A4473" s="30" t="s">
        <v>23</v>
      </c>
      <c r="B4473" s="30" t="s">
        <v>92</v>
      </c>
      <c r="C4473" s="30" t="s">
        <v>90</v>
      </c>
      <c r="D4473" s="30" t="s">
        <v>322</v>
      </c>
      <c r="E4473" s="31">
        <v>1.2724132012704512</v>
      </c>
      <c r="F4473" s="31">
        <v>1.7925843210681875</v>
      </c>
    </row>
    <row r="4474" spans="1:6" x14ac:dyDescent="0.25">
      <c r="A4474" s="30" t="s">
        <v>23</v>
      </c>
      <c r="B4474" s="30" t="s">
        <v>92</v>
      </c>
      <c r="C4474" s="30" t="s">
        <v>90</v>
      </c>
      <c r="D4474" s="30" t="s">
        <v>419</v>
      </c>
      <c r="E4474" s="31">
        <v>1.2576102726529448</v>
      </c>
      <c r="F4474" s="31">
        <v>0.88767685213267422</v>
      </c>
    </row>
    <row r="4475" spans="1:6" x14ac:dyDescent="0.25">
      <c r="A4475" s="30" t="s">
        <v>23</v>
      </c>
      <c r="B4475" s="30" t="s">
        <v>92</v>
      </c>
      <c r="C4475" s="30" t="s">
        <v>90</v>
      </c>
      <c r="D4475" s="30" t="s">
        <v>266</v>
      </c>
      <c r="E4475" s="31">
        <v>0.92484319085232269</v>
      </c>
      <c r="F4475" s="31">
        <v>1.1416866213906562</v>
      </c>
    </row>
    <row r="4476" spans="1:6" x14ac:dyDescent="0.25">
      <c r="A4476" s="30" t="s">
        <v>23</v>
      </c>
      <c r="B4476" s="30" t="s">
        <v>92</v>
      </c>
      <c r="C4476" s="30" t="s">
        <v>90</v>
      </c>
      <c r="D4476" s="30" t="s">
        <v>479</v>
      </c>
      <c r="E4476" s="31">
        <v>0.81979151025953434</v>
      </c>
      <c r="F4476" s="31">
        <v>2.9731708812320146</v>
      </c>
    </row>
    <row r="4477" spans="1:6" x14ac:dyDescent="0.25">
      <c r="A4477" s="30" t="s">
        <v>23</v>
      </c>
      <c r="B4477" s="30" t="s">
        <v>92</v>
      </c>
      <c r="C4477" s="30" t="s">
        <v>90</v>
      </c>
      <c r="D4477" s="30" t="s">
        <v>501</v>
      </c>
      <c r="E4477" s="31">
        <v>0.74728403497400397</v>
      </c>
      <c r="F4477" s="31">
        <v>0.44080019711676471</v>
      </c>
    </row>
    <row r="4478" spans="1:6" x14ac:dyDescent="0.25">
      <c r="A4478" s="30" t="s">
        <v>23</v>
      </c>
      <c r="B4478" s="30" t="s">
        <v>92</v>
      </c>
      <c r="C4478" s="30" t="s">
        <v>90</v>
      </c>
      <c r="D4478" s="30" t="s">
        <v>593</v>
      </c>
      <c r="E4478" s="31">
        <v>0.69543171681062177</v>
      </c>
      <c r="F4478" s="31">
        <v>0.33030584812330938</v>
      </c>
    </row>
    <row r="4479" spans="1:6" x14ac:dyDescent="0.25">
      <c r="A4479" s="30" t="s">
        <v>23</v>
      </c>
      <c r="B4479" s="30" t="s">
        <v>92</v>
      </c>
      <c r="C4479" s="30" t="s">
        <v>90</v>
      </c>
      <c r="D4479" s="30" t="s">
        <v>504</v>
      </c>
      <c r="E4479" s="31">
        <v>0.65470921090828171</v>
      </c>
      <c r="F4479" s="31">
        <v>0.8582542099038557</v>
      </c>
    </row>
    <row r="4480" spans="1:6" x14ac:dyDescent="0.25">
      <c r="A4480" s="30" t="s">
        <v>23</v>
      </c>
      <c r="B4480" s="30" t="s">
        <v>92</v>
      </c>
      <c r="C4480" s="30" t="s">
        <v>90</v>
      </c>
      <c r="D4480" s="30" t="s">
        <v>291</v>
      </c>
      <c r="E4480" s="31">
        <v>0.63330002918341632</v>
      </c>
      <c r="F4480" s="31">
        <v>1.4075684993861548</v>
      </c>
    </row>
    <row r="4481" spans="1:6" x14ac:dyDescent="0.25">
      <c r="A4481" s="30" t="s">
        <v>23</v>
      </c>
      <c r="B4481" s="30" t="s">
        <v>92</v>
      </c>
      <c r="C4481" s="30" t="s">
        <v>90</v>
      </c>
      <c r="D4481" s="30" t="s">
        <v>272</v>
      </c>
      <c r="E4481" s="31">
        <v>0.56923163407906641</v>
      </c>
      <c r="F4481" s="31">
        <v>2.3448566632635672</v>
      </c>
    </row>
    <row r="4482" spans="1:6" x14ac:dyDescent="0.25">
      <c r="A4482" s="30" t="s">
        <v>23</v>
      </c>
      <c r="B4482" s="30" t="s">
        <v>92</v>
      </c>
      <c r="C4482" s="30" t="s">
        <v>90</v>
      </c>
      <c r="D4482" s="30" t="s">
        <v>431</v>
      </c>
      <c r="E4482" s="31">
        <v>0.47238317596280144</v>
      </c>
      <c r="F4482" s="31">
        <v>0.21002059669960083</v>
      </c>
    </row>
    <row r="4483" spans="1:6" x14ac:dyDescent="0.25">
      <c r="A4483" s="30" t="s">
        <v>23</v>
      </c>
      <c r="B4483" s="30" t="s">
        <v>92</v>
      </c>
      <c r="C4483" s="30" t="s">
        <v>90</v>
      </c>
      <c r="D4483" s="30" t="s">
        <v>276</v>
      </c>
      <c r="E4483" s="31">
        <v>0.44017416583733021</v>
      </c>
      <c r="F4483" s="31">
        <v>0.32572094985276806</v>
      </c>
    </row>
    <row r="4484" spans="1:6" x14ac:dyDescent="0.25">
      <c r="A4484" s="30" t="s">
        <v>23</v>
      </c>
      <c r="B4484" s="30" t="s">
        <v>92</v>
      </c>
      <c r="C4484" s="30" t="s">
        <v>90</v>
      </c>
      <c r="D4484" s="30" t="s">
        <v>514</v>
      </c>
      <c r="E4484" s="31">
        <v>0.43392465260511787</v>
      </c>
      <c r="F4484" s="31">
        <v>0.29844951525697683</v>
      </c>
    </row>
    <row r="4485" spans="1:6" x14ac:dyDescent="0.25">
      <c r="A4485" s="30" t="s">
        <v>23</v>
      </c>
      <c r="B4485" s="30" t="s">
        <v>92</v>
      </c>
      <c r="C4485" s="30" t="s">
        <v>90</v>
      </c>
      <c r="D4485" s="30" t="s">
        <v>325</v>
      </c>
      <c r="E4485" s="31">
        <v>0.38741318428244964</v>
      </c>
      <c r="F4485" s="31">
        <v>0.23889828976195127</v>
      </c>
    </row>
    <row r="4486" spans="1:6" x14ac:dyDescent="0.25">
      <c r="A4486" s="30" t="s">
        <v>23</v>
      </c>
      <c r="B4486" s="30" t="s">
        <v>92</v>
      </c>
      <c r="C4486" s="30" t="s">
        <v>90</v>
      </c>
      <c r="D4486" s="30" t="s">
        <v>253</v>
      </c>
      <c r="E4486" s="31">
        <v>0.346774678509083</v>
      </c>
      <c r="F4486" s="31">
        <v>0.13903988515369331</v>
      </c>
    </row>
    <row r="4487" spans="1:6" x14ac:dyDescent="0.25">
      <c r="A4487" s="30" t="s">
        <v>23</v>
      </c>
      <c r="B4487" s="30" t="s">
        <v>92</v>
      </c>
      <c r="C4487" s="30" t="s">
        <v>90</v>
      </c>
      <c r="D4487" s="30" t="s">
        <v>499</v>
      </c>
      <c r="E4487" s="31">
        <v>0.25943131144733989</v>
      </c>
      <c r="F4487" s="31">
        <v>1.9607760433258885</v>
      </c>
    </row>
    <row r="4488" spans="1:6" x14ac:dyDescent="0.25">
      <c r="A4488" s="30" t="s">
        <v>23</v>
      </c>
      <c r="B4488" s="30" t="s">
        <v>92</v>
      </c>
      <c r="C4488" s="30" t="s">
        <v>90</v>
      </c>
      <c r="D4488" s="30" t="s">
        <v>239</v>
      </c>
      <c r="E4488" s="31">
        <v>0.24847766045208836</v>
      </c>
      <c r="F4488" s="31">
        <v>0.11680440701235303</v>
      </c>
    </row>
    <row r="4489" spans="1:6" x14ac:dyDescent="0.25">
      <c r="A4489" s="30" t="s">
        <v>23</v>
      </c>
      <c r="B4489" s="30" t="s">
        <v>92</v>
      </c>
      <c r="C4489" s="30" t="s">
        <v>90</v>
      </c>
      <c r="D4489" s="30" t="s">
        <v>478</v>
      </c>
      <c r="E4489" s="31">
        <v>0.2471939373933181</v>
      </c>
      <c r="F4489" s="31">
        <v>0.73756629399547236</v>
      </c>
    </row>
    <row r="4490" spans="1:6" x14ac:dyDescent="0.25">
      <c r="A4490" s="30" t="s">
        <v>23</v>
      </c>
      <c r="B4490" s="30" t="s">
        <v>92</v>
      </c>
      <c r="C4490" s="30" t="s">
        <v>90</v>
      </c>
      <c r="D4490" s="30" t="s">
        <v>197</v>
      </c>
      <c r="E4490" s="31">
        <v>0.24277619373768525</v>
      </c>
      <c r="F4490" s="31">
        <v>9.6091864758535622E-2</v>
      </c>
    </row>
    <row r="4491" spans="1:6" x14ac:dyDescent="0.25">
      <c r="A4491" s="30" t="s">
        <v>23</v>
      </c>
      <c r="B4491" s="30" t="s">
        <v>92</v>
      </c>
      <c r="C4491" s="30" t="s">
        <v>90</v>
      </c>
      <c r="D4491" s="30" t="s">
        <v>367</v>
      </c>
      <c r="E4491" s="31">
        <v>0.21914115133346776</v>
      </c>
      <c r="F4491" s="31">
        <v>9.0636594430920425E-2</v>
      </c>
    </row>
    <row r="4492" spans="1:6" x14ac:dyDescent="0.25">
      <c r="A4492" s="30" t="s">
        <v>23</v>
      </c>
      <c r="B4492" s="30" t="s">
        <v>92</v>
      </c>
      <c r="C4492" s="30" t="s">
        <v>90</v>
      </c>
      <c r="D4492" s="30" t="s">
        <v>287</v>
      </c>
      <c r="E4492" s="31">
        <v>0.1770829670086233</v>
      </c>
      <c r="F4492" s="31">
        <v>0.15056082176876576</v>
      </c>
    </row>
    <row r="4493" spans="1:6" x14ac:dyDescent="0.25">
      <c r="A4493" s="30" t="s">
        <v>23</v>
      </c>
      <c r="B4493" s="30" t="s">
        <v>92</v>
      </c>
      <c r="C4493" s="30" t="s">
        <v>90</v>
      </c>
      <c r="D4493" s="30" t="s">
        <v>418</v>
      </c>
      <c r="E4493" s="31">
        <v>0.17617423099236401</v>
      </c>
      <c r="F4493" s="31">
        <v>9.2026132292799934E-2</v>
      </c>
    </row>
    <row r="4494" spans="1:6" x14ac:dyDescent="0.25">
      <c r="A4494" s="30" t="s">
        <v>23</v>
      </c>
      <c r="B4494" s="30" t="s">
        <v>92</v>
      </c>
      <c r="C4494" s="30" t="s">
        <v>90</v>
      </c>
      <c r="D4494" s="30" t="s">
        <v>1253</v>
      </c>
      <c r="E4494" s="31">
        <v>0.1677119714295679</v>
      </c>
      <c r="F4494" s="31">
        <v>0.14043472632207724</v>
      </c>
    </row>
    <row r="4495" spans="1:6" x14ac:dyDescent="0.25">
      <c r="A4495" s="30" t="s">
        <v>23</v>
      </c>
      <c r="B4495" s="30" t="s">
        <v>92</v>
      </c>
      <c r="C4495" s="30" t="s">
        <v>90</v>
      </c>
      <c r="D4495" s="30" t="s">
        <v>242</v>
      </c>
      <c r="E4495" s="31">
        <v>0.15780923445726949</v>
      </c>
      <c r="F4495" s="31">
        <v>7.6379482170443699E-2</v>
      </c>
    </row>
    <row r="4496" spans="1:6" x14ac:dyDescent="0.25">
      <c r="A4496" s="30" t="s">
        <v>23</v>
      </c>
      <c r="B4496" s="30" t="s">
        <v>92</v>
      </c>
      <c r="C4496" s="30" t="s">
        <v>90</v>
      </c>
      <c r="D4496" s="30" t="s">
        <v>485</v>
      </c>
      <c r="E4496" s="31">
        <v>0.14510719041635778</v>
      </c>
      <c r="F4496" s="31">
        <v>0.21226268997235664</v>
      </c>
    </row>
    <row r="4497" spans="1:6" x14ac:dyDescent="0.25">
      <c r="A4497" s="30" t="s">
        <v>23</v>
      </c>
      <c r="B4497" s="30" t="s">
        <v>92</v>
      </c>
      <c r="C4497" s="30" t="s">
        <v>90</v>
      </c>
      <c r="D4497" s="30" t="s">
        <v>202</v>
      </c>
      <c r="E4497" s="31">
        <v>0.13184402513161783</v>
      </c>
      <c r="F4497" s="31">
        <v>0.10848368035230513</v>
      </c>
    </row>
    <row r="4498" spans="1:6" x14ac:dyDescent="0.25">
      <c r="A4498" s="30" t="s">
        <v>23</v>
      </c>
      <c r="B4498" s="30" t="s">
        <v>92</v>
      </c>
      <c r="C4498" s="30" t="s">
        <v>90</v>
      </c>
      <c r="D4498" s="30" t="s">
        <v>238</v>
      </c>
      <c r="E4498" s="31">
        <v>0.12821931553181512</v>
      </c>
      <c r="F4498" s="31">
        <v>6.0068216619783302E-2</v>
      </c>
    </row>
    <row r="4499" spans="1:6" x14ac:dyDescent="0.25">
      <c r="A4499" s="30" t="s">
        <v>23</v>
      </c>
      <c r="B4499" s="30" t="s">
        <v>92</v>
      </c>
      <c r="C4499" s="30" t="s">
        <v>90</v>
      </c>
      <c r="D4499" s="30" t="s">
        <v>433</v>
      </c>
      <c r="E4499" s="31">
        <v>9.5501676717179754E-2</v>
      </c>
      <c r="F4499" s="31">
        <v>3.7799975615550339E-2</v>
      </c>
    </row>
    <row r="4500" spans="1:6" x14ac:dyDescent="0.25">
      <c r="A4500" s="30" t="s">
        <v>23</v>
      </c>
      <c r="B4500" s="30" t="s">
        <v>92</v>
      </c>
      <c r="C4500" s="30" t="s">
        <v>90</v>
      </c>
      <c r="D4500" s="30" t="s">
        <v>246</v>
      </c>
      <c r="E4500" s="31">
        <v>8.3064160501413298E-2</v>
      </c>
      <c r="F4500" s="31">
        <v>0.12898803044633433</v>
      </c>
    </row>
    <row r="4501" spans="1:6" x14ac:dyDescent="0.25">
      <c r="A4501" s="30" t="s">
        <v>23</v>
      </c>
      <c r="B4501" s="30" t="s">
        <v>92</v>
      </c>
      <c r="C4501" s="30" t="s">
        <v>90</v>
      </c>
      <c r="D4501" s="30" t="s">
        <v>434</v>
      </c>
      <c r="E4501" s="31">
        <v>6.7966863920481652E-2</v>
      </c>
      <c r="F4501" s="31">
        <v>9.7690427971522512E-2</v>
      </c>
    </row>
    <row r="4502" spans="1:6" x14ac:dyDescent="0.25">
      <c r="A4502" s="30" t="s">
        <v>23</v>
      </c>
      <c r="B4502" s="30" t="s">
        <v>92</v>
      </c>
      <c r="C4502" s="30" t="s">
        <v>90</v>
      </c>
      <c r="D4502" s="30" t="s">
        <v>220</v>
      </c>
      <c r="E4502" s="31">
        <v>6.7662877571830343E-2</v>
      </c>
      <c r="F4502" s="31">
        <v>2.8136448522661776E-2</v>
      </c>
    </row>
    <row r="4503" spans="1:6" x14ac:dyDescent="0.25">
      <c r="A4503" s="30" t="s">
        <v>23</v>
      </c>
      <c r="B4503" s="30" t="s">
        <v>92</v>
      </c>
      <c r="C4503" s="30" t="s">
        <v>90</v>
      </c>
      <c r="D4503" s="30" t="s">
        <v>241</v>
      </c>
      <c r="E4503" s="31">
        <v>5.6159949782795211E-2</v>
      </c>
      <c r="F4503" s="31">
        <v>3.0715837060904652E-2</v>
      </c>
    </row>
    <row r="4504" spans="1:6" x14ac:dyDescent="0.25">
      <c r="A4504" s="30" t="s">
        <v>23</v>
      </c>
      <c r="B4504" s="30" t="s">
        <v>92</v>
      </c>
      <c r="C4504" s="30" t="s">
        <v>90</v>
      </c>
      <c r="D4504" s="30" t="s">
        <v>243</v>
      </c>
      <c r="E4504" s="31">
        <v>5.2120319491820444E-2</v>
      </c>
      <c r="F4504" s="31">
        <v>2.9598772197521196E-2</v>
      </c>
    </row>
    <row r="4505" spans="1:6" x14ac:dyDescent="0.25">
      <c r="A4505" s="30" t="s">
        <v>23</v>
      </c>
      <c r="B4505" s="30" t="s">
        <v>92</v>
      </c>
      <c r="C4505" s="30" t="s">
        <v>90</v>
      </c>
      <c r="D4505" s="30" t="s">
        <v>455</v>
      </c>
      <c r="E4505" s="31">
        <v>4.5825320434174574E-2</v>
      </c>
      <c r="F4505" s="31">
        <v>3.8209113252489317E-2</v>
      </c>
    </row>
    <row r="4506" spans="1:6" x14ac:dyDescent="0.25">
      <c r="A4506" s="30" t="s">
        <v>23</v>
      </c>
      <c r="B4506" s="30" t="s">
        <v>92</v>
      </c>
      <c r="C4506" s="30" t="s">
        <v>90</v>
      </c>
      <c r="D4506" s="30" t="s">
        <v>503</v>
      </c>
      <c r="E4506" s="31">
        <v>4.4532485750509151E-2</v>
      </c>
      <c r="F4506" s="31">
        <v>3.2165366241937804E-2</v>
      </c>
    </row>
    <row r="4507" spans="1:6" x14ac:dyDescent="0.25">
      <c r="A4507" s="30" t="s">
        <v>23</v>
      </c>
      <c r="B4507" s="30" t="s">
        <v>92</v>
      </c>
      <c r="C4507" s="30" t="s">
        <v>90</v>
      </c>
      <c r="D4507" s="30" t="s">
        <v>200</v>
      </c>
      <c r="E4507" s="31">
        <v>4.4242721274303891E-2</v>
      </c>
      <c r="F4507" s="31">
        <v>0.52527869961559204</v>
      </c>
    </row>
    <row r="4508" spans="1:6" x14ac:dyDescent="0.25">
      <c r="A4508" s="30" t="s">
        <v>23</v>
      </c>
      <c r="B4508" s="30" t="s">
        <v>92</v>
      </c>
      <c r="C4508" s="30" t="s">
        <v>90</v>
      </c>
      <c r="D4508" s="30" t="s">
        <v>432</v>
      </c>
      <c r="E4508" s="31">
        <v>2.2200981416319605E-2</v>
      </c>
      <c r="F4508" s="31">
        <v>1.9783694587108876E-2</v>
      </c>
    </row>
    <row r="4509" spans="1:6" x14ac:dyDescent="0.25">
      <c r="A4509" s="30" t="s">
        <v>23</v>
      </c>
      <c r="B4509" s="30" t="s">
        <v>92</v>
      </c>
      <c r="C4509" s="30" t="s">
        <v>90</v>
      </c>
      <c r="D4509" s="30" t="s">
        <v>438</v>
      </c>
      <c r="E4509" s="31">
        <v>1.9376459273025705E-2</v>
      </c>
      <c r="F4509" s="31">
        <v>4.5363354256637134</v>
      </c>
    </row>
    <row r="4510" spans="1:6" x14ac:dyDescent="0.25">
      <c r="A4510" s="30" t="s">
        <v>23</v>
      </c>
      <c r="B4510" s="30" t="s">
        <v>92</v>
      </c>
      <c r="C4510" s="30" t="s">
        <v>90</v>
      </c>
      <c r="D4510" s="30" t="s">
        <v>250</v>
      </c>
      <c r="E4510" s="31">
        <v>1.3438985779882213E-2</v>
      </c>
      <c r="F4510" s="31">
        <v>2.8488174979794997E-2</v>
      </c>
    </row>
    <row r="4511" spans="1:6" x14ac:dyDescent="0.25">
      <c r="A4511" s="30" t="s">
        <v>23</v>
      </c>
      <c r="B4511" s="30" t="s">
        <v>92</v>
      </c>
      <c r="C4511" s="30" t="s">
        <v>90</v>
      </c>
      <c r="D4511" s="30" t="s">
        <v>539</v>
      </c>
      <c r="E4511" s="31">
        <v>1.3278995914677233E-2</v>
      </c>
      <c r="F4511" s="31">
        <v>5.2008804295715347E-2</v>
      </c>
    </row>
    <row r="4512" spans="1:6" x14ac:dyDescent="0.25">
      <c r="A4512" s="30" t="s">
        <v>23</v>
      </c>
      <c r="B4512" s="30" t="s">
        <v>92</v>
      </c>
      <c r="C4512" s="30" t="s">
        <v>90</v>
      </c>
      <c r="D4512" s="30" t="s">
        <v>424</v>
      </c>
      <c r="E4512" s="31">
        <v>8.672061805933268E-3</v>
      </c>
      <c r="F4512" s="31">
        <v>3.9621411588969431E-3</v>
      </c>
    </row>
    <row r="4513" spans="1:6" x14ac:dyDescent="0.25">
      <c r="A4513" s="30" t="s">
        <v>23</v>
      </c>
      <c r="B4513" s="30" t="s">
        <v>92</v>
      </c>
      <c r="C4513" s="30" t="s">
        <v>90</v>
      </c>
      <c r="D4513" s="30" t="s">
        <v>388</v>
      </c>
      <c r="E4513" s="31">
        <v>7.0936839687734069E-3</v>
      </c>
      <c r="F4513" s="31">
        <v>7.449792431154674E-2</v>
      </c>
    </row>
    <row r="4514" spans="1:6" x14ac:dyDescent="0.25">
      <c r="A4514" s="30" t="s">
        <v>23</v>
      </c>
      <c r="B4514" s="30" t="s">
        <v>92</v>
      </c>
      <c r="C4514" s="30" t="s">
        <v>90</v>
      </c>
      <c r="D4514" s="30" t="s">
        <v>456</v>
      </c>
      <c r="E4514" s="31">
        <v>5.8727524042052962E-3</v>
      </c>
      <c r="F4514" s="31">
        <v>8.8329507937710008E-2</v>
      </c>
    </row>
    <row r="4515" spans="1:6" x14ac:dyDescent="0.25">
      <c r="A4515" s="30" t="s">
        <v>23</v>
      </c>
      <c r="B4515" s="30" t="s">
        <v>92</v>
      </c>
      <c r="C4515" s="30" t="s">
        <v>90</v>
      </c>
      <c r="D4515" s="30" t="s">
        <v>344</v>
      </c>
      <c r="E4515" s="31">
        <v>3.9307430918744039E-4</v>
      </c>
      <c r="F4515" s="31">
        <v>1.2860963034868036E-3</v>
      </c>
    </row>
    <row r="4516" spans="1:6" x14ac:dyDescent="0.25">
      <c r="A4516" s="30" t="s">
        <v>23</v>
      </c>
      <c r="B4516" s="30" t="s">
        <v>92</v>
      </c>
      <c r="C4516" s="30" t="s">
        <v>90</v>
      </c>
      <c r="D4516" s="30" t="s">
        <v>335</v>
      </c>
      <c r="E4516" s="31">
        <v>0</v>
      </c>
      <c r="F4516" s="31">
        <v>0.25320776958623603</v>
      </c>
    </row>
    <row r="4517" spans="1:6" x14ac:dyDescent="0.25">
      <c r="A4517" s="30" t="s">
        <v>23</v>
      </c>
      <c r="B4517" s="30" t="s">
        <v>95</v>
      </c>
      <c r="C4517" s="30" t="s">
        <v>96</v>
      </c>
      <c r="D4517" s="30" t="s">
        <v>504</v>
      </c>
      <c r="E4517" s="31">
        <v>14.957435312844664</v>
      </c>
      <c r="F4517" s="31">
        <v>14.286398668165623</v>
      </c>
    </row>
    <row r="4518" spans="1:6" x14ac:dyDescent="0.25">
      <c r="A4518" s="30" t="s">
        <v>23</v>
      </c>
      <c r="B4518" s="30" t="s">
        <v>95</v>
      </c>
      <c r="C4518" s="30" t="s">
        <v>96</v>
      </c>
      <c r="D4518" s="30" t="s">
        <v>502</v>
      </c>
      <c r="E4518" s="31">
        <v>11.987263224772429</v>
      </c>
      <c r="F4518" s="31">
        <v>5.4401811452926552</v>
      </c>
    </row>
    <row r="4519" spans="1:6" x14ac:dyDescent="0.25">
      <c r="A4519" s="30" t="s">
        <v>23</v>
      </c>
      <c r="B4519" s="30" t="s">
        <v>95</v>
      </c>
      <c r="C4519" s="30" t="s">
        <v>96</v>
      </c>
      <c r="D4519" s="30" t="s">
        <v>196</v>
      </c>
      <c r="E4519" s="31">
        <v>11.943286146096984</v>
      </c>
      <c r="F4519" s="31">
        <v>3.6596970195573832</v>
      </c>
    </row>
    <row r="4520" spans="1:6" x14ac:dyDescent="0.25">
      <c r="A4520" s="30" t="s">
        <v>23</v>
      </c>
      <c r="B4520" s="30" t="s">
        <v>95</v>
      </c>
      <c r="C4520" s="30" t="s">
        <v>96</v>
      </c>
      <c r="D4520" s="30" t="s">
        <v>478</v>
      </c>
      <c r="E4520" s="31">
        <v>8.8273505908947421</v>
      </c>
      <c r="F4520" s="31">
        <v>19.190741806131218</v>
      </c>
    </row>
    <row r="4521" spans="1:6" x14ac:dyDescent="0.25">
      <c r="A4521" s="30" t="s">
        <v>23</v>
      </c>
      <c r="B4521" s="30" t="s">
        <v>95</v>
      </c>
      <c r="C4521" s="30" t="s">
        <v>96</v>
      </c>
      <c r="D4521" s="30" t="s">
        <v>190</v>
      </c>
      <c r="E4521" s="31">
        <v>7.1853692227311967</v>
      </c>
      <c r="F4521" s="31">
        <v>2.2318167708953731</v>
      </c>
    </row>
    <row r="4522" spans="1:6" x14ac:dyDescent="0.25">
      <c r="A4522" s="30" t="s">
        <v>23</v>
      </c>
      <c r="B4522" s="30" t="s">
        <v>95</v>
      </c>
      <c r="C4522" s="30" t="s">
        <v>96</v>
      </c>
      <c r="D4522" s="30" t="s">
        <v>595</v>
      </c>
      <c r="E4522" s="31">
        <v>6.1043574940768304</v>
      </c>
      <c r="F4522" s="31">
        <v>8.9889395204404074</v>
      </c>
    </row>
    <row r="4523" spans="1:6" x14ac:dyDescent="0.25">
      <c r="A4523" s="30" t="s">
        <v>23</v>
      </c>
      <c r="B4523" s="30" t="s">
        <v>95</v>
      </c>
      <c r="C4523" s="30" t="s">
        <v>96</v>
      </c>
      <c r="D4523" s="30" t="s">
        <v>234</v>
      </c>
      <c r="E4523" s="31">
        <v>4.6949482639289393</v>
      </c>
      <c r="F4523" s="31">
        <v>2.6064887853011407</v>
      </c>
    </row>
    <row r="4524" spans="1:6" x14ac:dyDescent="0.25">
      <c r="A4524" s="30" t="s">
        <v>23</v>
      </c>
      <c r="B4524" s="30" t="s">
        <v>95</v>
      </c>
      <c r="C4524" s="30" t="s">
        <v>96</v>
      </c>
      <c r="D4524" s="30" t="s">
        <v>194</v>
      </c>
      <c r="E4524" s="31">
        <v>4.6318041612434824</v>
      </c>
      <c r="F4524" s="31">
        <v>1.388098100462499</v>
      </c>
    </row>
    <row r="4525" spans="1:6" x14ac:dyDescent="0.25">
      <c r="A4525" s="30" t="s">
        <v>23</v>
      </c>
      <c r="B4525" s="30" t="s">
        <v>95</v>
      </c>
      <c r="C4525" s="30" t="s">
        <v>96</v>
      </c>
      <c r="D4525" s="30" t="s">
        <v>191</v>
      </c>
      <c r="E4525" s="31">
        <v>3.8389440529369039</v>
      </c>
      <c r="F4525" s="31">
        <v>1.1307198987898199</v>
      </c>
    </row>
    <row r="4526" spans="1:6" x14ac:dyDescent="0.25">
      <c r="A4526" s="30" t="s">
        <v>23</v>
      </c>
      <c r="B4526" s="30" t="s">
        <v>95</v>
      </c>
      <c r="C4526" s="30" t="s">
        <v>96</v>
      </c>
      <c r="D4526" s="30" t="s">
        <v>329</v>
      </c>
      <c r="E4526" s="31">
        <v>3.5696971357709542</v>
      </c>
      <c r="F4526" s="31">
        <v>9.0477079211239424</v>
      </c>
    </row>
    <row r="4527" spans="1:6" x14ac:dyDescent="0.25">
      <c r="A4527" s="30" t="s">
        <v>23</v>
      </c>
      <c r="B4527" s="30" t="s">
        <v>95</v>
      </c>
      <c r="C4527" s="30" t="s">
        <v>96</v>
      </c>
      <c r="D4527" s="30" t="s">
        <v>389</v>
      </c>
      <c r="E4527" s="31">
        <v>3.1479524900672589</v>
      </c>
      <c r="F4527" s="31">
        <v>3.5230442330637177</v>
      </c>
    </row>
    <row r="4528" spans="1:6" x14ac:dyDescent="0.25">
      <c r="A4528" s="30" t="s">
        <v>23</v>
      </c>
      <c r="B4528" s="30" t="s">
        <v>95</v>
      </c>
      <c r="C4528" s="30" t="s">
        <v>96</v>
      </c>
      <c r="D4528" s="30" t="s">
        <v>491</v>
      </c>
      <c r="E4528" s="31">
        <v>2.7585413016761144</v>
      </c>
      <c r="F4528" s="31">
        <v>2.0008858212561558</v>
      </c>
    </row>
    <row r="4529" spans="1:6" x14ac:dyDescent="0.25">
      <c r="A4529" s="30" t="s">
        <v>23</v>
      </c>
      <c r="B4529" s="30" t="s">
        <v>95</v>
      </c>
      <c r="C4529" s="30" t="s">
        <v>96</v>
      </c>
      <c r="D4529" s="30" t="s">
        <v>499</v>
      </c>
      <c r="E4529" s="31">
        <v>2.0647336600800972</v>
      </c>
      <c r="F4529" s="31">
        <v>11.370191499892773</v>
      </c>
    </row>
    <row r="4530" spans="1:6" x14ac:dyDescent="0.25">
      <c r="A4530" s="30" t="s">
        <v>23</v>
      </c>
      <c r="B4530" s="30" t="s">
        <v>95</v>
      </c>
      <c r="C4530" s="30" t="s">
        <v>96</v>
      </c>
      <c r="D4530" s="30" t="s">
        <v>266</v>
      </c>
      <c r="E4530" s="31">
        <v>1.8095325667509754</v>
      </c>
      <c r="F4530" s="31">
        <v>1.6275837774834192</v>
      </c>
    </row>
    <row r="4531" spans="1:6" x14ac:dyDescent="0.25">
      <c r="A4531" s="30" t="s">
        <v>23</v>
      </c>
      <c r="B4531" s="30" t="s">
        <v>95</v>
      </c>
      <c r="C4531" s="30" t="s">
        <v>96</v>
      </c>
      <c r="D4531" s="30" t="s">
        <v>287</v>
      </c>
      <c r="E4531" s="31">
        <v>1.6883017735568366</v>
      </c>
      <c r="F4531" s="31">
        <v>1.0458837216669885</v>
      </c>
    </row>
    <row r="4532" spans="1:6" x14ac:dyDescent="0.25">
      <c r="A4532" s="30" t="s">
        <v>23</v>
      </c>
      <c r="B4532" s="30" t="s">
        <v>95</v>
      </c>
      <c r="C4532" s="30" t="s">
        <v>96</v>
      </c>
      <c r="D4532" s="30" t="s">
        <v>197</v>
      </c>
      <c r="E4532" s="31">
        <v>1.179525855706586</v>
      </c>
      <c r="F4532" s="31">
        <v>0.3401622603806434</v>
      </c>
    </row>
    <row r="4533" spans="1:6" x14ac:dyDescent="0.25">
      <c r="A4533" s="30" t="s">
        <v>23</v>
      </c>
      <c r="B4533" s="30" t="s">
        <v>95</v>
      </c>
      <c r="C4533" s="30" t="s">
        <v>96</v>
      </c>
      <c r="D4533" s="30" t="s">
        <v>507</v>
      </c>
      <c r="E4533" s="31">
        <v>1.0026256809597882</v>
      </c>
      <c r="F4533" s="31">
        <v>0.28914619912817152</v>
      </c>
    </row>
    <row r="4534" spans="1:6" x14ac:dyDescent="0.25">
      <c r="A4534" s="30" t="s">
        <v>23</v>
      </c>
      <c r="B4534" s="30" t="s">
        <v>95</v>
      </c>
      <c r="C4534" s="30" t="s">
        <v>96</v>
      </c>
      <c r="D4534" s="30" t="s">
        <v>479</v>
      </c>
      <c r="E4534" s="31">
        <v>1.0009603329218291</v>
      </c>
      <c r="F4534" s="31">
        <v>2.6450352353694742</v>
      </c>
    </row>
    <row r="4535" spans="1:6" x14ac:dyDescent="0.25">
      <c r="A4535" s="30" t="s">
        <v>23</v>
      </c>
      <c r="B4535" s="30" t="s">
        <v>95</v>
      </c>
      <c r="C4535" s="30" t="s">
        <v>96</v>
      </c>
      <c r="D4535" s="30" t="s">
        <v>418</v>
      </c>
      <c r="E4535" s="31">
        <v>0.98893928028105194</v>
      </c>
      <c r="F4535" s="31">
        <v>0.37638867951627786</v>
      </c>
    </row>
    <row r="4536" spans="1:6" x14ac:dyDescent="0.25">
      <c r="A4536" s="30" t="s">
        <v>23</v>
      </c>
      <c r="B4536" s="30" t="s">
        <v>95</v>
      </c>
      <c r="C4536" s="30" t="s">
        <v>96</v>
      </c>
      <c r="D4536" s="30" t="s">
        <v>593</v>
      </c>
      <c r="E4536" s="31">
        <v>0.89853007126007367</v>
      </c>
      <c r="F4536" s="31">
        <v>0.31095140670066512</v>
      </c>
    </row>
    <row r="4537" spans="1:6" x14ac:dyDescent="0.25">
      <c r="A4537" s="30" t="s">
        <v>23</v>
      </c>
      <c r="B4537" s="30" t="s">
        <v>95</v>
      </c>
      <c r="C4537" s="30" t="s">
        <v>96</v>
      </c>
      <c r="D4537" s="30" t="s">
        <v>501</v>
      </c>
      <c r="E4537" s="31">
        <v>0.81836191462036478</v>
      </c>
      <c r="F4537" s="31">
        <v>0.35172207455412097</v>
      </c>
    </row>
    <row r="4538" spans="1:6" x14ac:dyDescent="0.25">
      <c r="A4538" s="30" t="s">
        <v>23</v>
      </c>
      <c r="B4538" s="30" t="s">
        <v>95</v>
      </c>
      <c r="C4538" s="30" t="s">
        <v>96</v>
      </c>
      <c r="D4538" s="30" t="s">
        <v>322</v>
      </c>
      <c r="E4538" s="31">
        <v>0.80019313908043443</v>
      </c>
      <c r="F4538" s="31">
        <v>0.8213805051806029</v>
      </c>
    </row>
    <row r="4539" spans="1:6" x14ac:dyDescent="0.25">
      <c r="A4539" s="30" t="s">
        <v>23</v>
      </c>
      <c r="B4539" s="30" t="s">
        <v>95</v>
      </c>
      <c r="C4539" s="30" t="s">
        <v>96</v>
      </c>
      <c r="D4539" s="30" t="s">
        <v>376</v>
      </c>
      <c r="E4539" s="31">
        <v>0.70702072433426277</v>
      </c>
      <c r="F4539" s="31">
        <v>1.1307014717573136</v>
      </c>
    </row>
    <row r="4540" spans="1:6" x14ac:dyDescent="0.25">
      <c r="A4540" s="30" t="s">
        <v>23</v>
      </c>
      <c r="B4540" s="30" t="s">
        <v>95</v>
      </c>
      <c r="C4540" s="30" t="s">
        <v>96</v>
      </c>
      <c r="D4540" s="30" t="s">
        <v>303</v>
      </c>
      <c r="E4540" s="31">
        <v>0.46199793695901492</v>
      </c>
      <c r="F4540" s="31">
        <v>0.29685718510179276</v>
      </c>
    </row>
    <row r="4541" spans="1:6" x14ac:dyDescent="0.25">
      <c r="A4541" s="30" t="s">
        <v>23</v>
      </c>
      <c r="B4541" s="30" t="s">
        <v>95</v>
      </c>
      <c r="C4541" s="30" t="s">
        <v>96</v>
      </c>
      <c r="D4541" s="30" t="s">
        <v>304</v>
      </c>
      <c r="E4541" s="31">
        <v>0.3657586642619689</v>
      </c>
      <c r="F4541" s="31">
        <v>0.10676854784530425</v>
      </c>
    </row>
    <row r="4542" spans="1:6" x14ac:dyDescent="0.25">
      <c r="A4542" s="30" t="s">
        <v>23</v>
      </c>
      <c r="B4542" s="30" t="s">
        <v>95</v>
      </c>
      <c r="C4542" s="30" t="s">
        <v>96</v>
      </c>
      <c r="D4542" s="30" t="s">
        <v>508</v>
      </c>
      <c r="E4542" s="31">
        <v>0.3330541075498244</v>
      </c>
      <c r="F4542" s="31">
        <v>0.11871379047814298</v>
      </c>
    </row>
    <row r="4543" spans="1:6" x14ac:dyDescent="0.25">
      <c r="A4543" s="30" t="s">
        <v>23</v>
      </c>
      <c r="B4543" s="30" t="s">
        <v>95</v>
      </c>
      <c r="C4543" s="30" t="s">
        <v>96</v>
      </c>
      <c r="D4543" s="42" t="s">
        <v>1252</v>
      </c>
      <c r="E4543" s="31">
        <v>0.27569445973235668</v>
      </c>
      <c r="F4543" s="31">
        <v>9.0888161373832252E-2</v>
      </c>
    </row>
    <row r="4544" spans="1:6" x14ac:dyDescent="0.25">
      <c r="A4544" s="30" t="s">
        <v>23</v>
      </c>
      <c r="B4544" s="30" t="s">
        <v>95</v>
      </c>
      <c r="C4544" s="30" t="s">
        <v>96</v>
      </c>
      <c r="D4544" s="30" t="s">
        <v>272</v>
      </c>
      <c r="E4544" s="31">
        <v>0.24193141751234012</v>
      </c>
      <c r="F4544" s="31">
        <v>0.72613552324953523</v>
      </c>
    </row>
    <row r="4545" spans="1:6" x14ac:dyDescent="0.25">
      <c r="A4545" s="30" t="s">
        <v>23</v>
      </c>
      <c r="B4545" s="30" t="s">
        <v>95</v>
      </c>
      <c r="C4545" s="30" t="s">
        <v>96</v>
      </c>
      <c r="D4545" s="30" t="s">
        <v>241</v>
      </c>
      <c r="E4545" s="31">
        <v>0.23450842094678545</v>
      </c>
      <c r="F4545" s="31">
        <v>9.3452780412362324E-2</v>
      </c>
    </row>
    <row r="4546" spans="1:6" x14ac:dyDescent="0.25">
      <c r="A4546" s="30" t="s">
        <v>23</v>
      </c>
      <c r="B4546" s="30" t="s">
        <v>95</v>
      </c>
      <c r="C4546" s="30" t="s">
        <v>96</v>
      </c>
      <c r="D4546" s="30" t="s">
        <v>246</v>
      </c>
      <c r="E4546" s="31">
        <v>0.23166283553726599</v>
      </c>
      <c r="F4546" s="31">
        <v>0.26211401288442415</v>
      </c>
    </row>
    <row r="4547" spans="1:6" x14ac:dyDescent="0.25">
      <c r="A4547" s="30" t="s">
        <v>23</v>
      </c>
      <c r="B4547" s="30" t="s">
        <v>95</v>
      </c>
      <c r="C4547" s="30" t="s">
        <v>96</v>
      </c>
      <c r="D4547" s="30" t="s">
        <v>243</v>
      </c>
      <c r="E4547" s="31">
        <v>0.21314941806196333</v>
      </c>
      <c r="F4547" s="31">
        <v>8.8196006061240173E-2</v>
      </c>
    </row>
    <row r="4548" spans="1:6" x14ac:dyDescent="0.25">
      <c r="A4548" s="30" t="s">
        <v>23</v>
      </c>
      <c r="B4548" s="30" t="s">
        <v>95</v>
      </c>
      <c r="C4548" s="30" t="s">
        <v>96</v>
      </c>
      <c r="D4548" s="30" t="s">
        <v>419</v>
      </c>
      <c r="E4548" s="31">
        <v>0.18816887678118677</v>
      </c>
      <c r="F4548" s="31">
        <v>9.677312190859455E-2</v>
      </c>
    </row>
    <row r="4549" spans="1:6" x14ac:dyDescent="0.25">
      <c r="A4549" s="30" t="s">
        <v>23</v>
      </c>
      <c r="B4549" s="30" t="s">
        <v>95</v>
      </c>
      <c r="C4549" s="30" t="s">
        <v>96</v>
      </c>
      <c r="D4549" s="30" t="s">
        <v>325</v>
      </c>
      <c r="E4549" s="31">
        <v>0.18627470916180627</v>
      </c>
      <c r="F4549" s="31">
        <v>8.3693297379438814E-2</v>
      </c>
    </row>
    <row r="4550" spans="1:6" x14ac:dyDescent="0.25">
      <c r="A4550" s="30" t="s">
        <v>23</v>
      </c>
      <c r="B4550" s="30" t="s">
        <v>95</v>
      </c>
      <c r="C4550" s="30" t="s">
        <v>96</v>
      </c>
      <c r="D4550" s="30" t="s">
        <v>367</v>
      </c>
      <c r="E4550" s="31">
        <v>0.17272848384245471</v>
      </c>
      <c r="F4550" s="31">
        <v>5.2052517792878103E-2</v>
      </c>
    </row>
    <row r="4551" spans="1:6" x14ac:dyDescent="0.25">
      <c r="A4551" s="30" t="s">
        <v>23</v>
      </c>
      <c r="B4551" s="30" t="s">
        <v>95</v>
      </c>
      <c r="C4551" s="30" t="s">
        <v>96</v>
      </c>
      <c r="D4551" s="30" t="s">
        <v>291</v>
      </c>
      <c r="E4551" s="31">
        <v>9.4855851809503108E-2</v>
      </c>
      <c r="F4551" s="31">
        <v>0.15361099408777526</v>
      </c>
    </row>
    <row r="4552" spans="1:6" x14ac:dyDescent="0.25">
      <c r="A4552" s="30" t="s">
        <v>23</v>
      </c>
      <c r="B4552" s="30" t="s">
        <v>95</v>
      </c>
      <c r="C4552" s="30" t="s">
        <v>96</v>
      </c>
      <c r="D4552" s="30" t="s">
        <v>255</v>
      </c>
      <c r="E4552" s="31">
        <v>7.7152107728174824E-2</v>
      </c>
      <c r="F4552" s="31">
        <v>2.224981778142154E-2</v>
      </c>
    </row>
    <row r="4553" spans="1:6" x14ac:dyDescent="0.25">
      <c r="A4553" s="30" t="s">
        <v>23</v>
      </c>
      <c r="B4553" s="30" t="s">
        <v>95</v>
      </c>
      <c r="C4553" s="30" t="s">
        <v>96</v>
      </c>
      <c r="D4553" s="30" t="s">
        <v>202</v>
      </c>
      <c r="E4553" s="31">
        <v>6.5216810225398492E-2</v>
      </c>
      <c r="F4553" s="31">
        <v>3.9098639969857275E-2</v>
      </c>
    </row>
    <row r="4554" spans="1:6" x14ac:dyDescent="0.25">
      <c r="A4554" s="30" t="s">
        <v>23</v>
      </c>
      <c r="B4554" s="30" t="s">
        <v>95</v>
      </c>
      <c r="C4554" s="30" t="s">
        <v>96</v>
      </c>
      <c r="D4554" s="30" t="s">
        <v>1253</v>
      </c>
      <c r="E4554" s="31">
        <v>5.5569057413240204E-2</v>
      </c>
      <c r="F4554" s="31">
        <v>3.3903272373969576E-2</v>
      </c>
    </row>
    <row r="4555" spans="1:6" x14ac:dyDescent="0.25">
      <c r="A4555" s="30" t="s">
        <v>23</v>
      </c>
      <c r="B4555" s="30" t="s">
        <v>95</v>
      </c>
      <c r="C4555" s="30" t="s">
        <v>96</v>
      </c>
      <c r="D4555" s="30" t="s">
        <v>576</v>
      </c>
      <c r="E4555" s="31">
        <v>5.55664174342623E-2</v>
      </c>
      <c r="F4555" s="31">
        <v>2.4927377282758789E-2</v>
      </c>
    </row>
    <row r="4556" spans="1:6" x14ac:dyDescent="0.25">
      <c r="A4556" s="30" t="s">
        <v>23</v>
      </c>
      <c r="B4556" s="30" t="s">
        <v>95</v>
      </c>
      <c r="C4556" s="30" t="s">
        <v>96</v>
      </c>
      <c r="D4556" s="30" t="s">
        <v>250</v>
      </c>
      <c r="E4556" s="31">
        <v>3.0012735868138005E-2</v>
      </c>
      <c r="F4556" s="31">
        <v>4.6355563027322917E-2</v>
      </c>
    </row>
    <row r="4557" spans="1:6" x14ac:dyDescent="0.25">
      <c r="A4557" s="30" t="s">
        <v>23</v>
      </c>
      <c r="B4557" s="30" t="s">
        <v>95</v>
      </c>
      <c r="C4557" s="30" t="s">
        <v>96</v>
      </c>
      <c r="D4557" s="30" t="s">
        <v>430</v>
      </c>
      <c r="E4557" s="31">
        <v>2.367413791972911E-2</v>
      </c>
      <c r="F4557" s="31">
        <v>7.4372492681156884E-3</v>
      </c>
    </row>
    <row r="4558" spans="1:6" x14ac:dyDescent="0.25">
      <c r="A4558" s="30" t="s">
        <v>23</v>
      </c>
      <c r="B4558" s="30" t="s">
        <v>95</v>
      </c>
      <c r="C4558" s="30" t="s">
        <v>96</v>
      </c>
      <c r="D4558" s="30" t="s">
        <v>438</v>
      </c>
      <c r="E4558" s="31">
        <v>2.090153411204981E-2</v>
      </c>
      <c r="F4558" s="31">
        <v>3.5653900111064818</v>
      </c>
    </row>
    <row r="4559" spans="1:6" x14ac:dyDescent="0.25">
      <c r="A4559" s="30" t="s">
        <v>23</v>
      </c>
      <c r="B4559" s="30" t="s">
        <v>95</v>
      </c>
      <c r="C4559" s="30" t="s">
        <v>96</v>
      </c>
      <c r="D4559" s="30" t="s">
        <v>276</v>
      </c>
      <c r="E4559" s="31">
        <v>2.0168286899323026E-2</v>
      </c>
      <c r="F4559" s="31">
        <v>1.0873974086944731E-2</v>
      </c>
    </row>
    <row r="4560" spans="1:6" x14ac:dyDescent="0.25">
      <c r="A4560" s="30" t="s">
        <v>23</v>
      </c>
      <c r="B4560" s="30" t="s">
        <v>95</v>
      </c>
      <c r="C4560" s="30" t="s">
        <v>96</v>
      </c>
      <c r="D4560" s="30" t="s">
        <v>514</v>
      </c>
      <c r="E4560" s="31">
        <v>1.1820189423720151E-2</v>
      </c>
      <c r="F4560" s="31">
        <v>5.9235100565839249E-3</v>
      </c>
    </row>
    <row r="4561" spans="1:6" x14ac:dyDescent="0.25">
      <c r="A4561" s="30" t="s">
        <v>23</v>
      </c>
      <c r="B4561" s="30" t="s">
        <v>95</v>
      </c>
      <c r="C4561" s="30" t="s">
        <v>96</v>
      </c>
      <c r="D4561" s="30" t="s">
        <v>220</v>
      </c>
      <c r="E4561" s="31">
        <v>1.0877031085406736E-2</v>
      </c>
      <c r="F4561" s="31">
        <v>3.2955455974101678E-3</v>
      </c>
    </row>
    <row r="4562" spans="1:6" x14ac:dyDescent="0.25">
      <c r="A4562" s="30" t="s">
        <v>23</v>
      </c>
      <c r="B4562" s="30" t="s">
        <v>95</v>
      </c>
      <c r="C4562" s="30" t="s">
        <v>96</v>
      </c>
      <c r="D4562" s="30" t="s">
        <v>424</v>
      </c>
      <c r="E4562" s="31">
        <v>8.0547190537190432E-3</v>
      </c>
      <c r="F4562" s="31">
        <v>2.6813661157679214E-3</v>
      </c>
    </row>
    <row r="4563" spans="1:6" x14ac:dyDescent="0.25">
      <c r="A4563" s="30" t="s">
        <v>23</v>
      </c>
      <c r="B4563" s="30" t="s">
        <v>95</v>
      </c>
      <c r="C4563" s="30" t="s">
        <v>96</v>
      </c>
      <c r="D4563" s="30" t="s">
        <v>456</v>
      </c>
      <c r="E4563" s="31">
        <v>4.7164451408069161E-3</v>
      </c>
      <c r="F4563" s="31">
        <v>5.168649082786745E-2</v>
      </c>
    </row>
    <row r="4564" spans="1:6" x14ac:dyDescent="0.25">
      <c r="A4564" s="30" t="s">
        <v>23</v>
      </c>
      <c r="B4564" s="30" t="s">
        <v>95</v>
      </c>
      <c r="C4564" s="30" t="s">
        <v>96</v>
      </c>
      <c r="D4564" s="30" t="s">
        <v>344</v>
      </c>
      <c r="E4564" s="31">
        <v>4.2880532857692494E-3</v>
      </c>
      <c r="F4564" s="31">
        <v>1.0222500583067158E-2</v>
      </c>
    </row>
    <row r="4565" spans="1:6" x14ac:dyDescent="0.25">
      <c r="A4565" s="30" t="s">
        <v>23</v>
      </c>
      <c r="B4565" s="30" t="s">
        <v>95</v>
      </c>
      <c r="C4565" s="30" t="s">
        <v>96</v>
      </c>
      <c r="D4565" s="30" t="s">
        <v>388</v>
      </c>
      <c r="E4565" s="31">
        <v>3.155874564108626E-3</v>
      </c>
      <c r="F4565" s="31">
        <v>2.4148502788330559E-2</v>
      </c>
    </row>
    <row r="4566" spans="1:6" x14ac:dyDescent="0.25">
      <c r="A4566" s="30" t="s">
        <v>23</v>
      </c>
      <c r="B4566" s="30" t="s">
        <v>95</v>
      </c>
      <c r="C4566" s="30" t="s">
        <v>96</v>
      </c>
      <c r="D4566" s="30" t="s">
        <v>485</v>
      </c>
      <c r="E4566" s="31">
        <v>2.0575568204603089E-3</v>
      </c>
      <c r="F4566" s="31">
        <v>2.1929801872711129E-3</v>
      </c>
    </row>
    <row r="4567" spans="1:6" x14ac:dyDescent="0.25">
      <c r="A4567" s="30" t="s">
        <v>23</v>
      </c>
      <c r="B4567" s="30" t="s">
        <v>95</v>
      </c>
      <c r="C4567" s="30" t="s">
        <v>96</v>
      </c>
      <c r="D4567" s="30" t="s">
        <v>200</v>
      </c>
      <c r="E4567" s="31">
        <v>9.5433160367106322E-4</v>
      </c>
      <c r="F4567" s="31">
        <v>8.2555384628297014E-3</v>
      </c>
    </row>
    <row r="4568" spans="1:6" x14ac:dyDescent="0.25">
      <c r="A4568" s="30" t="s">
        <v>23</v>
      </c>
      <c r="B4568" s="30" t="s">
        <v>95</v>
      </c>
      <c r="C4568" s="30" t="s">
        <v>96</v>
      </c>
      <c r="D4568" s="30" t="s">
        <v>432</v>
      </c>
      <c r="E4568" s="31">
        <v>3.551326727592909E-4</v>
      </c>
      <c r="F4568" s="31">
        <v>2.3058125356098869E-4</v>
      </c>
    </row>
    <row r="4569" spans="1:6" x14ac:dyDescent="0.25">
      <c r="A4569" s="30" t="s">
        <v>23</v>
      </c>
      <c r="B4569" s="30" t="s">
        <v>95</v>
      </c>
      <c r="C4569" s="30" t="s">
        <v>96</v>
      </c>
      <c r="D4569" s="30" t="s">
        <v>335</v>
      </c>
      <c r="E4569" s="31">
        <v>0</v>
      </c>
      <c r="F4569" s="31">
        <v>0.16800461854473581</v>
      </c>
    </row>
    <row r="4570" spans="1:6" x14ac:dyDescent="0.25">
      <c r="A4570" s="30" t="s">
        <v>23</v>
      </c>
      <c r="B4570" s="30" t="s">
        <v>103</v>
      </c>
      <c r="C4570" s="30" t="s">
        <v>108</v>
      </c>
      <c r="D4570" s="30" t="s">
        <v>502</v>
      </c>
      <c r="E4570" s="31">
        <v>30.216635879108232</v>
      </c>
      <c r="F4570" s="31">
        <v>20.542730201880456</v>
      </c>
    </row>
    <row r="4571" spans="1:6" x14ac:dyDescent="0.25">
      <c r="A4571" s="30" t="s">
        <v>23</v>
      </c>
      <c r="B4571" s="30" t="s">
        <v>103</v>
      </c>
      <c r="C4571" s="30" t="s">
        <v>108</v>
      </c>
      <c r="D4571" s="30" t="s">
        <v>190</v>
      </c>
      <c r="E4571" s="31">
        <v>22.934325284366565</v>
      </c>
      <c r="F4571" s="31">
        <v>10.671221817952542</v>
      </c>
    </row>
    <row r="4572" spans="1:6" x14ac:dyDescent="0.25">
      <c r="A4572" s="30" t="s">
        <v>23</v>
      </c>
      <c r="B4572" s="30" t="s">
        <v>103</v>
      </c>
      <c r="C4572" s="30" t="s">
        <v>108</v>
      </c>
      <c r="D4572" s="30" t="s">
        <v>234</v>
      </c>
      <c r="E4572" s="31">
        <v>9.8149020014046897</v>
      </c>
      <c r="F4572" s="31">
        <v>8.162623207882671</v>
      </c>
    </row>
    <row r="4573" spans="1:6" x14ac:dyDescent="0.25">
      <c r="A4573" s="30" t="s">
        <v>23</v>
      </c>
      <c r="B4573" s="30" t="s">
        <v>103</v>
      </c>
      <c r="C4573" s="30" t="s">
        <v>108</v>
      </c>
      <c r="D4573" s="30" t="s">
        <v>389</v>
      </c>
      <c r="E4573" s="31">
        <v>5.9023804214884006</v>
      </c>
      <c r="F4573" s="31">
        <v>9.8954570066497958</v>
      </c>
    </row>
    <row r="4574" spans="1:6" x14ac:dyDescent="0.25">
      <c r="A4574" s="30" t="s">
        <v>23</v>
      </c>
      <c r="B4574" s="30" t="s">
        <v>103</v>
      </c>
      <c r="C4574" s="30" t="s">
        <v>108</v>
      </c>
      <c r="D4574" s="30" t="s">
        <v>192</v>
      </c>
      <c r="E4574" s="31">
        <v>5.1845855312568272</v>
      </c>
      <c r="F4574" s="31">
        <v>2.5344812890804822</v>
      </c>
    </row>
    <row r="4575" spans="1:6" x14ac:dyDescent="0.25">
      <c r="A4575" s="30" t="s">
        <v>23</v>
      </c>
      <c r="B4575" s="30" t="s">
        <v>103</v>
      </c>
      <c r="C4575" s="30" t="s">
        <v>108</v>
      </c>
      <c r="D4575" s="30" t="s">
        <v>508</v>
      </c>
      <c r="E4575" s="31">
        <v>3.8045412350837151</v>
      </c>
      <c r="F4575" s="31">
        <v>2.0314559315216183</v>
      </c>
    </row>
    <row r="4576" spans="1:6" x14ac:dyDescent="0.25">
      <c r="A4576" s="30" t="s">
        <v>23</v>
      </c>
      <c r="B4576" s="30" t="s">
        <v>103</v>
      </c>
      <c r="C4576" s="30" t="s">
        <v>108</v>
      </c>
      <c r="D4576" s="30" t="s">
        <v>287</v>
      </c>
      <c r="E4576" s="31">
        <v>3.610505317266556</v>
      </c>
      <c r="F4576" s="31">
        <v>3.3505804339044065</v>
      </c>
    </row>
    <row r="4577" spans="1:6" x14ac:dyDescent="0.25">
      <c r="A4577" s="30" t="s">
        <v>23</v>
      </c>
      <c r="B4577" s="30" t="s">
        <v>103</v>
      </c>
      <c r="C4577" s="30" t="s">
        <v>108</v>
      </c>
      <c r="D4577" s="30" t="s">
        <v>266</v>
      </c>
      <c r="E4577" s="31">
        <v>3.5349712920034317</v>
      </c>
      <c r="F4577" s="31">
        <v>4.7630108654003669</v>
      </c>
    </row>
    <row r="4578" spans="1:6" x14ac:dyDescent="0.25">
      <c r="A4578" s="30" t="s">
        <v>23</v>
      </c>
      <c r="B4578" s="30" t="s">
        <v>103</v>
      </c>
      <c r="C4578" s="30" t="s">
        <v>108</v>
      </c>
      <c r="D4578" s="30" t="s">
        <v>329</v>
      </c>
      <c r="E4578" s="31">
        <v>2.1998903617181749</v>
      </c>
      <c r="F4578" s="31">
        <v>8.3527016786096127</v>
      </c>
    </row>
    <row r="4579" spans="1:6" x14ac:dyDescent="0.25">
      <c r="A4579" s="30" t="s">
        <v>23</v>
      </c>
      <c r="B4579" s="30" t="s">
        <v>103</v>
      </c>
      <c r="C4579" s="30" t="s">
        <v>108</v>
      </c>
      <c r="D4579" s="30" t="s">
        <v>376</v>
      </c>
      <c r="E4579" s="31">
        <v>1.6471917502569378</v>
      </c>
      <c r="F4579" s="31">
        <v>3.9461964729189392</v>
      </c>
    </row>
    <row r="4580" spans="1:6" x14ac:dyDescent="0.25">
      <c r="A4580" s="30" t="s">
        <v>23</v>
      </c>
      <c r="B4580" s="30" t="s">
        <v>103</v>
      </c>
      <c r="C4580" s="30" t="s">
        <v>108</v>
      </c>
      <c r="D4580" s="30" t="s">
        <v>485</v>
      </c>
      <c r="E4580" s="31">
        <v>1.2405321179087743</v>
      </c>
      <c r="F4580" s="31">
        <v>1.9806585623766735</v>
      </c>
    </row>
    <row r="4581" spans="1:6" x14ac:dyDescent="0.25">
      <c r="A4581" s="30" t="s">
        <v>23</v>
      </c>
      <c r="B4581" s="30" t="s">
        <v>103</v>
      </c>
      <c r="C4581" s="30" t="s">
        <v>108</v>
      </c>
      <c r="D4581" s="30" t="s">
        <v>239</v>
      </c>
      <c r="E4581" s="31">
        <v>1.2000780303914198</v>
      </c>
      <c r="F4581" s="31">
        <v>0.61574123367795186</v>
      </c>
    </row>
    <row r="4582" spans="1:6" x14ac:dyDescent="0.25">
      <c r="A4582" s="30" t="s">
        <v>23</v>
      </c>
      <c r="B4582" s="30" t="s">
        <v>103</v>
      </c>
      <c r="C4582" s="30" t="s">
        <v>108</v>
      </c>
      <c r="D4582" s="30" t="s">
        <v>595</v>
      </c>
      <c r="E4582" s="31">
        <v>0.89569853371893138</v>
      </c>
      <c r="F4582" s="31">
        <v>1.975827811816945</v>
      </c>
    </row>
    <row r="4583" spans="1:6" x14ac:dyDescent="0.25">
      <c r="A4583" s="30" t="s">
        <v>23</v>
      </c>
      <c r="B4583" s="30" t="s">
        <v>103</v>
      </c>
      <c r="C4583" s="30" t="s">
        <v>108</v>
      </c>
      <c r="D4583" s="30" t="s">
        <v>303</v>
      </c>
      <c r="E4583" s="31">
        <v>0.89072769043880129</v>
      </c>
      <c r="F4583" s="31">
        <v>0.85737578721695162</v>
      </c>
    </row>
    <row r="4584" spans="1:6" x14ac:dyDescent="0.25">
      <c r="A4584" s="30" t="s">
        <v>23</v>
      </c>
      <c r="B4584" s="30" t="s">
        <v>103</v>
      </c>
      <c r="C4584" s="30" t="s">
        <v>108</v>
      </c>
      <c r="D4584" s="30" t="s">
        <v>241</v>
      </c>
      <c r="E4584" s="31">
        <v>0.86692059247063769</v>
      </c>
      <c r="F4584" s="31">
        <v>0.51752559818991595</v>
      </c>
    </row>
    <row r="4585" spans="1:6" x14ac:dyDescent="0.25">
      <c r="A4585" s="30" t="s">
        <v>23</v>
      </c>
      <c r="B4585" s="30" t="s">
        <v>103</v>
      </c>
      <c r="C4585" s="30" t="s">
        <v>108</v>
      </c>
      <c r="D4585" s="30" t="s">
        <v>322</v>
      </c>
      <c r="E4585" s="31">
        <v>0.79313030273901519</v>
      </c>
      <c r="F4585" s="31">
        <v>1.2195871586107379</v>
      </c>
    </row>
    <row r="4586" spans="1:6" x14ac:dyDescent="0.25">
      <c r="A4586" s="30" t="s">
        <v>23</v>
      </c>
      <c r="B4586" s="30" t="s">
        <v>103</v>
      </c>
      <c r="C4586" s="30" t="s">
        <v>108</v>
      </c>
      <c r="D4586" s="30" t="s">
        <v>505</v>
      </c>
      <c r="E4586" s="31">
        <v>0.72899575975965547</v>
      </c>
      <c r="F4586" s="31">
        <v>0.64143278780678281</v>
      </c>
    </row>
    <row r="4587" spans="1:6" x14ac:dyDescent="0.25">
      <c r="A4587" s="30" t="s">
        <v>23</v>
      </c>
      <c r="B4587" s="30" t="s">
        <v>103</v>
      </c>
      <c r="C4587" s="30" t="s">
        <v>108</v>
      </c>
      <c r="D4587" s="30" t="s">
        <v>419</v>
      </c>
      <c r="E4587" s="31">
        <v>0.7206664008957695</v>
      </c>
      <c r="F4587" s="31">
        <v>0.55521343434660886</v>
      </c>
    </row>
    <row r="4588" spans="1:6" x14ac:dyDescent="0.25">
      <c r="A4588" s="30" t="s">
        <v>23</v>
      </c>
      <c r="B4588" s="30" t="s">
        <v>103</v>
      </c>
      <c r="C4588" s="30" t="s">
        <v>108</v>
      </c>
      <c r="D4588" s="30" t="s">
        <v>276</v>
      </c>
      <c r="E4588" s="31">
        <v>0.37580877624333314</v>
      </c>
      <c r="F4588" s="31">
        <v>0.30353231429587502</v>
      </c>
    </row>
    <row r="4589" spans="1:6" x14ac:dyDescent="0.25">
      <c r="A4589" s="30" t="s">
        <v>23</v>
      </c>
      <c r="B4589" s="30" t="s">
        <v>103</v>
      </c>
      <c r="C4589" s="30" t="s">
        <v>108</v>
      </c>
      <c r="D4589" s="30" t="s">
        <v>430</v>
      </c>
      <c r="E4589" s="31">
        <v>0.36711306251076398</v>
      </c>
      <c r="F4589" s="31">
        <v>0.17276538574620132</v>
      </c>
    </row>
    <row r="4590" spans="1:6" x14ac:dyDescent="0.25">
      <c r="A4590" s="30" t="s">
        <v>23</v>
      </c>
      <c r="B4590" s="30" t="s">
        <v>103</v>
      </c>
      <c r="C4590" s="30" t="s">
        <v>108</v>
      </c>
      <c r="D4590" s="30" t="s">
        <v>291</v>
      </c>
      <c r="E4590" s="31">
        <v>0.36651126937660894</v>
      </c>
      <c r="F4590" s="31">
        <v>0.88912789600735409</v>
      </c>
    </row>
    <row r="4591" spans="1:6" x14ac:dyDescent="0.25">
      <c r="A4591" s="30" t="s">
        <v>23</v>
      </c>
      <c r="B4591" s="30" t="s">
        <v>103</v>
      </c>
      <c r="C4591" s="30" t="s">
        <v>108</v>
      </c>
      <c r="D4591" s="30" t="s">
        <v>565</v>
      </c>
      <c r="E4591" s="31">
        <v>0.30349210899288925</v>
      </c>
      <c r="F4591" s="31">
        <v>0.13761974379065545</v>
      </c>
    </row>
    <row r="4592" spans="1:6" x14ac:dyDescent="0.25">
      <c r="A4592" s="30" t="s">
        <v>23</v>
      </c>
      <c r="B4592" s="30" t="s">
        <v>103</v>
      </c>
      <c r="C4592" s="30" t="s">
        <v>108</v>
      </c>
      <c r="D4592" s="30" t="s">
        <v>499</v>
      </c>
      <c r="E4592" s="31">
        <v>0.29102359407093958</v>
      </c>
      <c r="F4592" s="31">
        <v>2.4007706519210528</v>
      </c>
    </row>
    <row r="4593" spans="1:6" x14ac:dyDescent="0.25">
      <c r="A4593" s="30" t="s">
        <v>23</v>
      </c>
      <c r="B4593" s="30" t="s">
        <v>103</v>
      </c>
      <c r="C4593" s="30" t="s">
        <v>108</v>
      </c>
      <c r="D4593" s="30" t="s">
        <v>1253</v>
      </c>
      <c r="E4593" s="31">
        <v>0.27664726635539272</v>
      </c>
      <c r="F4593" s="31">
        <v>0.25284461228084054</v>
      </c>
    </row>
    <row r="4594" spans="1:6" x14ac:dyDescent="0.25">
      <c r="A4594" s="30" t="s">
        <v>23</v>
      </c>
      <c r="B4594" s="30" t="s">
        <v>103</v>
      </c>
      <c r="C4594" s="30" t="s">
        <v>108</v>
      </c>
      <c r="D4594" s="30" t="s">
        <v>243</v>
      </c>
      <c r="E4594" s="31">
        <v>0.2751085987553728</v>
      </c>
      <c r="F4594" s="31">
        <v>0.1705248453823805</v>
      </c>
    </row>
    <row r="4595" spans="1:6" x14ac:dyDescent="0.25">
      <c r="A4595" s="30" t="s">
        <v>23</v>
      </c>
      <c r="B4595" s="30" t="s">
        <v>103</v>
      </c>
      <c r="C4595" s="30" t="s">
        <v>108</v>
      </c>
      <c r="D4595" s="30" t="s">
        <v>506</v>
      </c>
      <c r="E4595" s="31">
        <v>0.26137379251768683</v>
      </c>
      <c r="F4595" s="31">
        <v>0.22206015018802328</v>
      </c>
    </row>
    <row r="4596" spans="1:6" x14ac:dyDescent="0.25">
      <c r="A4596" s="30" t="s">
        <v>23</v>
      </c>
      <c r="B4596" s="30" t="s">
        <v>103</v>
      </c>
      <c r="C4596" s="30" t="s">
        <v>108</v>
      </c>
      <c r="D4596" s="30" t="s">
        <v>504</v>
      </c>
      <c r="E4596" s="31">
        <v>0.25290322596414699</v>
      </c>
      <c r="F4596" s="31">
        <v>0.36185846215108586</v>
      </c>
    </row>
    <row r="4597" spans="1:6" x14ac:dyDescent="0.25">
      <c r="A4597" s="30" t="s">
        <v>23</v>
      </c>
      <c r="B4597" s="30" t="s">
        <v>103</v>
      </c>
      <c r="C4597" s="30" t="s">
        <v>108</v>
      </c>
      <c r="D4597" s="30" t="s">
        <v>593</v>
      </c>
      <c r="E4597" s="31">
        <v>0.23671886004622292</v>
      </c>
      <c r="F4597" s="31">
        <v>0.1227189137665195</v>
      </c>
    </row>
    <row r="4598" spans="1:6" x14ac:dyDescent="0.25">
      <c r="A4598" s="30" t="s">
        <v>23</v>
      </c>
      <c r="B4598" s="30" t="s">
        <v>103</v>
      </c>
      <c r="C4598" s="30" t="s">
        <v>108</v>
      </c>
      <c r="D4598" s="30" t="s">
        <v>367</v>
      </c>
      <c r="E4598" s="31">
        <v>0.21481635185110126</v>
      </c>
      <c r="F4598" s="31">
        <v>9.6975906828001571E-2</v>
      </c>
    </row>
    <row r="4599" spans="1:6" x14ac:dyDescent="0.25">
      <c r="A4599" s="30" t="s">
        <v>23</v>
      </c>
      <c r="B4599" s="30" t="s">
        <v>103</v>
      </c>
      <c r="C4599" s="30" t="s">
        <v>108</v>
      </c>
      <c r="D4599" s="30" t="s">
        <v>272</v>
      </c>
      <c r="E4599" s="31">
        <v>0.19499176210261471</v>
      </c>
      <c r="F4599" s="31">
        <v>0.87671898168352069</v>
      </c>
    </row>
    <row r="4600" spans="1:6" x14ac:dyDescent="0.25">
      <c r="A4600" s="30" t="s">
        <v>23</v>
      </c>
      <c r="B4600" s="30" t="s">
        <v>103</v>
      </c>
      <c r="C4600" s="30" t="s">
        <v>108</v>
      </c>
      <c r="D4600" s="30" t="s">
        <v>202</v>
      </c>
      <c r="E4600" s="31">
        <v>0.11867406435997468</v>
      </c>
      <c r="F4600" s="31">
        <v>0.10658022825051729</v>
      </c>
    </row>
    <row r="4601" spans="1:6" x14ac:dyDescent="0.25">
      <c r="A4601" s="30" t="s">
        <v>23</v>
      </c>
      <c r="B4601" s="30" t="s">
        <v>103</v>
      </c>
      <c r="C4601" s="30" t="s">
        <v>108</v>
      </c>
      <c r="D4601" s="30" t="s">
        <v>514</v>
      </c>
      <c r="E4601" s="31">
        <v>6.8576914887988866E-2</v>
      </c>
      <c r="F4601" s="31">
        <v>5.148152098108108E-2</v>
      </c>
    </row>
    <row r="4602" spans="1:6" x14ac:dyDescent="0.25">
      <c r="A4602" s="30" t="s">
        <v>23</v>
      </c>
      <c r="B4602" s="30" t="s">
        <v>103</v>
      </c>
      <c r="C4602" s="30" t="s">
        <v>108</v>
      </c>
      <c r="D4602" s="30" t="s">
        <v>250</v>
      </c>
      <c r="E4602" s="31">
        <v>4.4680485556377526E-2</v>
      </c>
      <c r="F4602" s="31">
        <v>0.10337913415433442</v>
      </c>
    </row>
    <row r="4603" spans="1:6" x14ac:dyDescent="0.25">
      <c r="A4603" s="30" t="s">
        <v>23</v>
      </c>
      <c r="B4603" s="30" t="s">
        <v>103</v>
      </c>
      <c r="C4603" s="30" t="s">
        <v>108</v>
      </c>
      <c r="D4603" s="30" t="s">
        <v>246</v>
      </c>
      <c r="E4603" s="31">
        <v>4.0143892592141475E-2</v>
      </c>
      <c r="F4603" s="31">
        <v>6.8041219025288147E-2</v>
      </c>
    </row>
    <row r="4604" spans="1:6" x14ac:dyDescent="0.25">
      <c r="A4604" s="30" t="s">
        <v>23</v>
      </c>
      <c r="B4604" s="30" t="s">
        <v>103</v>
      </c>
      <c r="C4604" s="30" t="s">
        <v>108</v>
      </c>
      <c r="D4604" s="30" t="s">
        <v>438</v>
      </c>
      <c r="E4604" s="31">
        <v>3.9932812709670341E-2</v>
      </c>
      <c r="F4604" s="31">
        <v>10.204165967498794</v>
      </c>
    </row>
    <row r="4605" spans="1:6" x14ac:dyDescent="0.25">
      <c r="A4605" s="30" t="s">
        <v>23</v>
      </c>
      <c r="B4605" s="30" t="s">
        <v>103</v>
      </c>
      <c r="C4605" s="30" t="s">
        <v>108</v>
      </c>
      <c r="D4605" s="30" t="s">
        <v>479</v>
      </c>
      <c r="E4605" s="31">
        <v>3.2142126375965148E-2</v>
      </c>
      <c r="F4605" s="31">
        <v>0.12723539170568052</v>
      </c>
    </row>
    <row r="4606" spans="1:6" x14ac:dyDescent="0.25">
      <c r="A4606" s="30" t="s">
        <v>23</v>
      </c>
      <c r="B4606" s="30" t="s">
        <v>103</v>
      </c>
      <c r="C4606" s="30" t="s">
        <v>108</v>
      </c>
      <c r="D4606" s="30" t="s">
        <v>200</v>
      </c>
      <c r="E4606" s="31">
        <v>2.680921973877641E-2</v>
      </c>
      <c r="F4606" s="31">
        <v>0.34741535191366335</v>
      </c>
    </row>
    <row r="4607" spans="1:6" x14ac:dyDescent="0.25">
      <c r="A4607" s="30" t="s">
        <v>23</v>
      </c>
      <c r="B4607" s="30" t="s">
        <v>103</v>
      </c>
      <c r="C4607" s="30" t="s">
        <v>108</v>
      </c>
      <c r="D4607" s="30" t="s">
        <v>456</v>
      </c>
      <c r="E4607" s="31">
        <v>2.1644826867383352E-2</v>
      </c>
      <c r="F4607" s="31">
        <v>0.35533264498449696</v>
      </c>
    </row>
    <row r="4608" spans="1:6" x14ac:dyDescent="0.25">
      <c r="A4608" s="30" t="s">
        <v>23</v>
      </c>
      <c r="B4608" s="30" t="s">
        <v>103</v>
      </c>
      <c r="C4608" s="30" t="s">
        <v>108</v>
      </c>
      <c r="D4608" s="30" t="s">
        <v>344</v>
      </c>
      <c r="E4608" s="31">
        <v>4.2084858481330704E-3</v>
      </c>
      <c r="F4608" s="31">
        <v>1.5029397601197661E-2</v>
      </c>
    </row>
    <row r="4609" spans="1:6" x14ac:dyDescent="0.25">
      <c r="A4609" s="30" t="s">
        <v>23</v>
      </c>
      <c r="B4609" s="30" t="s">
        <v>113</v>
      </c>
      <c r="C4609" s="30" t="s">
        <v>111</v>
      </c>
      <c r="D4609" s="30" t="s">
        <v>196</v>
      </c>
      <c r="E4609" s="31">
        <v>43.257959953770559</v>
      </c>
      <c r="F4609" s="31">
        <v>17.039079243808487</v>
      </c>
    </row>
    <row r="4610" spans="1:6" x14ac:dyDescent="0.25">
      <c r="A4610" s="30" t="s">
        <v>23</v>
      </c>
      <c r="B4610" s="30" t="s">
        <v>113</v>
      </c>
      <c r="C4610" s="30" t="s">
        <v>111</v>
      </c>
      <c r="D4610" s="30" t="s">
        <v>234</v>
      </c>
      <c r="E4610" s="31">
        <v>13.95364267842327</v>
      </c>
      <c r="F4610" s="31">
        <v>9.9579843847955534</v>
      </c>
    </row>
    <row r="4611" spans="1:6" x14ac:dyDescent="0.25">
      <c r="A4611" s="30" t="s">
        <v>23</v>
      </c>
      <c r="B4611" s="30" t="s">
        <v>113</v>
      </c>
      <c r="C4611" s="30" t="s">
        <v>111</v>
      </c>
      <c r="D4611" s="30" t="s">
        <v>202</v>
      </c>
      <c r="E4611" s="31">
        <v>9.0611776172880987</v>
      </c>
      <c r="F4611" s="31">
        <v>6.9830561571278231</v>
      </c>
    </row>
    <row r="4612" spans="1:6" x14ac:dyDescent="0.25">
      <c r="A4612" s="30" t="s">
        <v>23</v>
      </c>
      <c r="B4612" s="30" t="s">
        <v>113</v>
      </c>
      <c r="C4612" s="30" t="s">
        <v>111</v>
      </c>
      <c r="D4612" s="30" t="s">
        <v>287</v>
      </c>
      <c r="E4612" s="31">
        <v>8.2221127830000817</v>
      </c>
      <c r="F4612" s="31">
        <v>6.5475006516011307</v>
      </c>
    </row>
    <row r="4613" spans="1:6" x14ac:dyDescent="0.25">
      <c r="A4613" s="30" t="s">
        <v>23</v>
      </c>
      <c r="B4613" s="30" t="s">
        <v>113</v>
      </c>
      <c r="C4613" s="30" t="s">
        <v>111</v>
      </c>
      <c r="D4613" s="30" t="s">
        <v>329</v>
      </c>
      <c r="E4613" s="31">
        <v>5.8373605810043525</v>
      </c>
      <c r="F4613" s="31">
        <v>19.018773931071738</v>
      </c>
    </row>
    <row r="4614" spans="1:6" x14ac:dyDescent="0.25">
      <c r="A4614" s="30" t="s">
        <v>23</v>
      </c>
      <c r="B4614" s="30" t="s">
        <v>113</v>
      </c>
      <c r="C4614" s="30" t="s">
        <v>111</v>
      </c>
      <c r="D4614" s="30" t="s">
        <v>504</v>
      </c>
      <c r="E4614" s="31">
        <v>3.2106646307388096</v>
      </c>
      <c r="F4614" s="31">
        <v>3.9420249555939848</v>
      </c>
    </row>
    <row r="4615" spans="1:6" x14ac:dyDescent="0.25">
      <c r="A4615" s="30" t="s">
        <v>23</v>
      </c>
      <c r="B4615" s="30" t="s">
        <v>113</v>
      </c>
      <c r="C4615" s="30" t="s">
        <v>111</v>
      </c>
      <c r="D4615" s="30" t="s">
        <v>266</v>
      </c>
      <c r="E4615" s="31">
        <v>2.8134711376409314</v>
      </c>
      <c r="F4615" s="31">
        <v>3.2529561331751853</v>
      </c>
    </row>
    <row r="4616" spans="1:6" x14ac:dyDescent="0.25">
      <c r="A4616" s="30" t="s">
        <v>23</v>
      </c>
      <c r="B4616" s="30" t="s">
        <v>113</v>
      </c>
      <c r="C4616" s="30" t="s">
        <v>111</v>
      </c>
      <c r="D4616" s="30" t="s">
        <v>322</v>
      </c>
      <c r="E4616" s="31">
        <v>1.843502964458331</v>
      </c>
      <c r="F4616" s="31">
        <v>2.4324963743343968</v>
      </c>
    </row>
    <row r="4617" spans="1:6" x14ac:dyDescent="0.25">
      <c r="A4617" s="30" t="s">
        <v>23</v>
      </c>
      <c r="B4617" s="30" t="s">
        <v>113</v>
      </c>
      <c r="C4617" s="30" t="s">
        <v>111</v>
      </c>
      <c r="D4617" s="30" t="s">
        <v>485</v>
      </c>
      <c r="E4617" s="31">
        <v>1.4987427323343179</v>
      </c>
      <c r="F4617" s="31">
        <v>2.0533772902016389</v>
      </c>
    </row>
    <row r="4618" spans="1:6" x14ac:dyDescent="0.25">
      <c r="A4618" s="30" t="s">
        <v>23</v>
      </c>
      <c r="B4618" s="30" t="s">
        <v>113</v>
      </c>
      <c r="C4618" s="30" t="s">
        <v>111</v>
      </c>
      <c r="D4618" s="30" t="s">
        <v>508</v>
      </c>
      <c r="E4618" s="31">
        <v>1.4418924165622276</v>
      </c>
      <c r="F4618" s="31">
        <v>0.66066002472508045</v>
      </c>
    </row>
    <row r="4619" spans="1:6" x14ac:dyDescent="0.25">
      <c r="A4619" s="30" t="s">
        <v>23</v>
      </c>
      <c r="B4619" s="30" t="s">
        <v>113</v>
      </c>
      <c r="C4619" s="30" t="s">
        <v>111</v>
      </c>
      <c r="D4619" s="30" t="s">
        <v>291</v>
      </c>
      <c r="E4619" s="31">
        <v>1.0968885266689301</v>
      </c>
      <c r="F4619" s="31">
        <v>2.2833866565452601</v>
      </c>
    </row>
    <row r="4620" spans="1:6" x14ac:dyDescent="0.25">
      <c r="A4620" s="30" t="s">
        <v>23</v>
      </c>
      <c r="B4620" s="30" t="s">
        <v>113</v>
      </c>
      <c r="C4620" s="30" t="s">
        <v>111</v>
      </c>
      <c r="D4620" s="30" t="s">
        <v>389</v>
      </c>
      <c r="E4620" s="31">
        <v>1.0632527534537881</v>
      </c>
      <c r="F4620" s="31">
        <v>1.529625927775508</v>
      </c>
    </row>
    <row r="4621" spans="1:6" x14ac:dyDescent="0.25">
      <c r="A4621" s="30" t="s">
        <v>23</v>
      </c>
      <c r="B4621" s="30" t="s">
        <v>113</v>
      </c>
      <c r="C4621" s="30" t="s">
        <v>111</v>
      </c>
      <c r="D4621" s="30" t="s">
        <v>514</v>
      </c>
      <c r="E4621" s="31">
        <v>0.89704129113689135</v>
      </c>
      <c r="F4621" s="31">
        <v>0.57786437551234859</v>
      </c>
    </row>
    <row r="4622" spans="1:6" x14ac:dyDescent="0.25">
      <c r="A4622" s="30" t="s">
        <v>23</v>
      </c>
      <c r="B4622" s="30" t="s">
        <v>113</v>
      </c>
      <c r="C4622" s="30" t="s">
        <v>111</v>
      </c>
      <c r="D4622" s="30" t="s">
        <v>593</v>
      </c>
      <c r="E4622" s="31">
        <v>0.87003339587532302</v>
      </c>
      <c r="F4622" s="31">
        <v>0.38703890861987711</v>
      </c>
    </row>
    <row r="4623" spans="1:6" x14ac:dyDescent="0.25">
      <c r="A4623" s="30" t="s">
        <v>23</v>
      </c>
      <c r="B4623" s="30" t="s">
        <v>113</v>
      </c>
      <c r="C4623" s="30" t="s">
        <v>111</v>
      </c>
      <c r="D4623" s="30" t="s">
        <v>376</v>
      </c>
      <c r="E4623" s="31">
        <v>0.65996763467551245</v>
      </c>
      <c r="F4623" s="31">
        <v>1.3567419235017379</v>
      </c>
    </row>
    <row r="4624" spans="1:6" x14ac:dyDescent="0.25">
      <c r="A4624" s="30" t="s">
        <v>23</v>
      </c>
      <c r="B4624" s="30" t="s">
        <v>113</v>
      </c>
      <c r="C4624" s="30" t="s">
        <v>111</v>
      </c>
      <c r="D4624" s="30" t="s">
        <v>595</v>
      </c>
      <c r="E4624" s="31">
        <v>0.59247879987052976</v>
      </c>
      <c r="F4624" s="31">
        <v>1.1215021422353679</v>
      </c>
    </row>
    <row r="4625" spans="1:6" x14ac:dyDescent="0.25">
      <c r="A4625" s="30" t="s">
        <v>23</v>
      </c>
      <c r="B4625" s="30" t="s">
        <v>113</v>
      </c>
      <c r="C4625" s="30" t="s">
        <v>111</v>
      </c>
      <c r="D4625" s="30" t="s">
        <v>276</v>
      </c>
      <c r="E4625" s="31">
        <v>0.54844725842023256</v>
      </c>
      <c r="F4625" s="31">
        <v>0.38011319582329195</v>
      </c>
    </row>
    <row r="4626" spans="1:6" x14ac:dyDescent="0.25">
      <c r="A4626" s="30" t="s">
        <v>23</v>
      </c>
      <c r="B4626" s="30" t="s">
        <v>113</v>
      </c>
      <c r="C4626" s="30" t="s">
        <v>111</v>
      </c>
      <c r="D4626" s="30" t="s">
        <v>272</v>
      </c>
      <c r="E4626" s="31">
        <v>0.53370356290488208</v>
      </c>
      <c r="F4626" s="31">
        <v>2.0591325750749419</v>
      </c>
    </row>
    <row r="4627" spans="1:6" x14ac:dyDescent="0.25">
      <c r="A4627" s="30" t="s">
        <v>23</v>
      </c>
      <c r="B4627" s="30" t="s">
        <v>113</v>
      </c>
      <c r="C4627" s="30" t="s">
        <v>111</v>
      </c>
      <c r="D4627" s="30" t="s">
        <v>499</v>
      </c>
      <c r="E4627" s="31">
        <v>0.51492691150818226</v>
      </c>
      <c r="F4627" s="31">
        <v>3.645088901201992</v>
      </c>
    </row>
    <row r="4628" spans="1:6" x14ac:dyDescent="0.25">
      <c r="A4628" s="30" t="s">
        <v>23</v>
      </c>
      <c r="B4628" s="30" t="s">
        <v>113</v>
      </c>
      <c r="C4628" s="30" t="s">
        <v>111</v>
      </c>
      <c r="D4628" s="30" t="s">
        <v>576</v>
      </c>
      <c r="E4628" s="31">
        <v>0.48254845645773392</v>
      </c>
      <c r="F4628" s="31">
        <v>0.27826841492377208</v>
      </c>
    </row>
    <row r="4629" spans="1:6" x14ac:dyDescent="0.25">
      <c r="A4629" s="30" t="s">
        <v>23</v>
      </c>
      <c r="B4629" s="30" t="s">
        <v>113</v>
      </c>
      <c r="C4629" s="30" t="s">
        <v>111</v>
      </c>
      <c r="D4629" s="30" t="s">
        <v>367</v>
      </c>
      <c r="E4629" s="31">
        <v>0.40315831382447975</v>
      </c>
      <c r="F4629" s="31">
        <v>0.15617524437145949</v>
      </c>
    </row>
    <row r="4630" spans="1:6" x14ac:dyDescent="0.25">
      <c r="A4630" s="30" t="s">
        <v>23</v>
      </c>
      <c r="B4630" s="30" t="s">
        <v>113</v>
      </c>
      <c r="C4630" s="30" t="s">
        <v>111</v>
      </c>
      <c r="D4630" s="30" t="s">
        <v>502</v>
      </c>
      <c r="E4630" s="31">
        <v>0.35741832878816426</v>
      </c>
      <c r="F4630" s="31">
        <v>0.20851098143560501</v>
      </c>
    </row>
    <row r="4631" spans="1:6" x14ac:dyDescent="0.25">
      <c r="A4631" s="30" t="s">
        <v>23</v>
      </c>
      <c r="B4631" s="30" t="s">
        <v>113</v>
      </c>
      <c r="C4631" s="30" t="s">
        <v>111</v>
      </c>
      <c r="D4631" s="30" t="s">
        <v>479</v>
      </c>
      <c r="E4631" s="31">
        <v>0.29595527580300807</v>
      </c>
      <c r="F4631" s="31">
        <v>1.0053087777817633</v>
      </c>
    </row>
    <row r="4632" spans="1:6" x14ac:dyDescent="0.25">
      <c r="A4632" s="30" t="s">
        <v>23</v>
      </c>
      <c r="B4632" s="30" t="s">
        <v>113</v>
      </c>
      <c r="C4632" s="30" t="s">
        <v>111</v>
      </c>
      <c r="D4632" s="30" t="s">
        <v>478</v>
      </c>
      <c r="E4632" s="31">
        <v>0.18550723019295157</v>
      </c>
      <c r="F4632" s="31">
        <v>0.51841913320956157</v>
      </c>
    </row>
    <row r="4633" spans="1:6" x14ac:dyDescent="0.25">
      <c r="A4633" s="30" t="s">
        <v>23</v>
      </c>
      <c r="B4633" s="30" t="s">
        <v>113</v>
      </c>
      <c r="C4633" s="30" t="s">
        <v>111</v>
      </c>
      <c r="D4633" s="30" t="s">
        <v>241</v>
      </c>
      <c r="E4633" s="31">
        <v>0.12770173030943724</v>
      </c>
      <c r="F4633" s="31">
        <v>6.5416809686951835E-2</v>
      </c>
    </row>
    <row r="4634" spans="1:6" x14ac:dyDescent="0.25">
      <c r="A4634" s="30" t="s">
        <v>23</v>
      </c>
      <c r="B4634" s="30" t="s">
        <v>113</v>
      </c>
      <c r="C4634" s="30" t="s">
        <v>111</v>
      </c>
      <c r="D4634" s="30" t="s">
        <v>191</v>
      </c>
      <c r="E4634" s="31">
        <v>0.11127517371238251</v>
      </c>
      <c r="F4634" s="31">
        <v>4.2130860240392393E-2</v>
      </c>
    </row>
    <row r="4635" spans="1:6" x14ac:dyDescent="0.25">
      <c r="A4635" s="30" t="s">
        <v>23</v>
      </c>
      <c r="B4635" s="30" t="s">
        <v>113</v>
      </c>
      <c r="C4635" s="30" t="s">
        <v>111</v>
      </c>
      <c r="D4635" s="30" t="s">
        <v>438</v>
      </c>
      <c r="E4635" s="31">
        <v>5.549026738007988E-2</v>
      </c>
      <c r="F4635" s="31">
        <v>12.167587872518824</v>
      </c>
    </row>
    <row r="4636" spans="1:6" x14ac:dyDescent="0.25">
      <c r="A4636" s="30" t="s">
        <v>23</v>
      </c>
      <c r="B4636" s="30" t="s">
        <v>113</v>
      </c>
      <c r="C4636" s="30" t="s">
        <v>111</v>
      </c>
      <c r="D4636" s="30" t="s">
        <v>243</v>
      </c>
      <c r="E4636" s="31">
        <v>3.2784147296286939E-2</v>
      </c>
      <c r="F4636" s="31">
        <v>1.7437629799136892E-2</v>
      </c>
    </row>
    <row r="4637" spans="1:6" x14ac:dyDescent="0.25">
      <c r="A4637" s="30" t="s">
        <v>23</v>
      </c>
      <c r="B4637" s="30" t="s">
        <v>113</v>
      </c>
      <c r="C4637" s="30" t="s">
        <v>111</v>
      </c>
      <c r="D4637" s="30" t="s">
        <v>303</v>
      </c>
      <c r="E4637" s="31">
        <v>2.3257920625892235E-2</v>
      </c>
      <c r="F4637" s="31">
        <v>1.9210435326946433E-2</v>
      </c>
    </row>
    <row r="4638" spans="1:6" x14ac:dyDescent="0.25">
      <c r="A4638" s="30" t="s">
        <v>23</v>
      </c>
      <c r="B4638" s="30" t="s">
        <v>113</v>
      </c>
      <c r="C4638" s="30" t="s">
        <v>111</v>
      </c>
      <c r="D4638" s="30" t="s">
        <v>246</v>
      </c>
      <c r="E4638" s="31">
        <v>4.404797480617088E-3</v>
      </c>
      <c r="F4638" s="31">
        <v>6.4064672587405029E-3</v>
      </c>
    </row>
    <row r="4639" spans="1:6" x14ac:dyDescent="0.25">
      <c r="A4639" s="30" t="s">
        <v>23</v>
      </c>
      <c r="B4639" s="30" t="s">
        <v>113</v>
      </c>
      <c r="C4639" s="30" t="s">
        <v>111</v>
      </c>
      <c r="D4639" s="30" t="s">
        <v>200</v>
      </c>
      <c r="E4639" s="31">
        <v>3.2307283936976201E-3</v>
      </c>
      <c r="F4639" s="31">
        <v>3.5925708457096764E-2</v>
      </c>
    </row>
    <row r="4640" spans="1:6" x14ac:dyDescent="0.25">
      <c r="A4640" s="30" t="s">
        <v>23</v>
      </c>
      <c r="B4640" s="30" t="s">
        <v>113</v>
      </c>
      <c r="C4640" s="30" t="s">
        <v>111</v>
      </c>
      <c r="D4640" s="30" t="s">
        <v>335</v>
      </c>
      <c r="E4640" s="31">
        <v>0</v>
      </c>
      <c r="F4640" s="31">
        <v>0.25079791226437564</v>
      </c>
    </row>
    <row r="4641" spans="1:6" x14ac:dyDescent="0.25">
      <c r="A4641" s="30" t="s">
        <v>23</v>
      </c>
      <c r="B4641" s="30" t="s">
        <v>116</v>
      </c>
      <c r="C4641" s="30" t="s">
        <v>114</v>
      </c>
      <c r="D4641" s="30" t="s">
        <v>501</v>
      </c>
      <c r="E4641" s="31">
        <v>34.068779634840809</v>
      </c>
      <c r="F4641" s="31">
        <v>16.221782626725446</v>
      </c>
    </row>
    <row r="4642" spans="1:6" x14ac:dyDescent="0.25">
      <c r="A4642" s="30" t="s">
        <v>23</v>
      </c>
      <c r="B4642" s="30" t="s">
        <v>116</v>
      </c>
      <c r="C4642" s="30" t="s">
        <v>114</v>
      </c>
      <c r="D4642" s="30" t="s">
        <v>196</v>
      </c>
      <c r="E4642" s="31">
        <v>15.206091749872988</v>
      </c>
      <c r="F4642" s="31">
        <v>5.1621032324989669</v>
      </c>
    </row>
    <row r="4643" spans="1:6" x14ac:dyDescent="0.25">
      <c r="A4643" s="30" t="s">
        <v>23</v>
      </c>
      <c r="B4643" s="30" t="s">
        <v>116</v>
      </c>
      <c r="C4643" s="30" t="s">
        <v>114</v>
      </c>
      <c r="D4643" s="30" t="s">
        <v>329</v>
      </c>
      <c r="E4643" s="31">
        <v>5.9285414246951289</v>
      </c>
      <c r="F4643" s="31">
        <v>16.647263134013194</v>
      </c>
    </row>
    <row r="4644" spans="1:6" x14ac:dyDescent="0.25">
      <c r="A4644" s="30" t="s">
        <v>23</v>
      </c>
      <c r="B4644" s="30" t="s">
        <v>116</v>
      </c>
      <c r="C4644" s="30" t="s">
        <v>114</v>
      </c>
      <c r="D4644" s="30" t="s">
        <v>389</v>
      </c>
      <c r="E4644" s="31">
        <v>5.650806750258865</v>
      </c>
      <c r="F4644" s="31">
        <v>7.0062909135629932</v>
      </c>
    </row>
    <row r="4645" spans="1:6" x14ac:dyDescent="0.25">
      <c r="A4645" s="30" t="s">
        <v>23</v>
      </c>
      <c r="B4645" s="30" t="s">
        <v>116</v>
      </c>
      <c r="C4645" s="30" t="s">
        <v>114</v>
      </c>
      <c r="D4645" s="30" t="s">
        <v>191</v>
      </c>
      <c r="E4645" s="31">
        <v>4.485271255878688</v>
      </c>
      <c r="F4645" s="31">
        <v>1.4635910638959388</v>
      </c>
    </row>
    <row r="4646" spans="1:6" x14ac:dyDescent="0.25">
      <c r="A4646" s="30" t="s">
        <v>23</v>
      </c>
      <c r="B4646" s="30" t="s">
        <v>116</v>
      </c>
      <c r="C4646" s="30" t="s">
        <v>114</v>
      </c>
      <c r="D4646" s="30" t="s">
        <v>266</v>
      </c>
      <c r="E4646" s="31">
        <v>3.4652660260918151</v>
      </c>
      <c r="F4646" s="31">
        <v>3.4530376491917507</v>
      </c>
    </row>
    <row r="4647" spans="1:6" x14ac:dyDescent="0.25">
      <c r="A4647" s="30" t="s">
        <v>23</v>
      </c>
      <c r="B4647" s="30" t="s">
        <v>116</v>
      </c>
      <c r="C4647" s="30" t="s">
        <v>114</v>
      </c>
      <c r="D4647" s="30" t="s">
        <v>593</v>
      </c>
      <c r="E4647" s="31">
        <v>3.3348351035004469</v>
      </c>
      <c r="F4647" s="31">
        <v>1.2785627809588724</v>
      </c>
    </row>
    <row r="4648" spans="1:6" x14ac:dyDescent="0.25">
      <c r="A4648" s="30" t="s">
        <v>23</v>
      </c>
      <c r="B4648" s="30" t="s">
        <v>116</v>
      </c>
      <c r="C4648" s="30" t="s">
        <v>114</v>
      </c>
      <c r="D4648" s="30" t="s">
        <v>376</v>
      </c>
      <c r="E4648" s="31">
        <v>2.8032806555716676</v>
      </c>
      <c r="F4648" s="31">
        <v>4.9667257212666867</v>
      </c>
    </row>
    <row r="4649" spans="1:6" x14ac:dyDescent="0.25">
      <c r="A4649" s="30" t="s">
        <v>23</v>
      </c>
      <c r="B4649" s="30" t="s">
        <v>116</v>
      </c>
      <c r="C4649" s="30" t="s">
        <v>114</v>
      </c>
      <c r="D4649" s="30" t="s">
        <v>287</v>
      </c>
      <c r="E4649" s="31">
        <v>2.6431525873645381</v>
      </c>
      <c r="F4649" s="31">
        <v>1.8140253271395554</v>
      </c>
    </row>
    <row r="4650" spans="1:6" x14ac:dyDescent="0.25">
      <c r="A4650" s="30" t="s">
        <v>23</v>
      </c>
      <c r="B4650" s="30" t="s">
        <v>116</v>
      </c>
      <c r="C4650" s="30" t="s">
        <v>114</v>
      </c>
      <c r="D4650" s="30" t="s">
        <v>322</v>
      </c>
      <c r="E4650" s="31">
        <v>2.3662876092881526</v>
      </c>
      <c r="F4650" s="31">
        <v>2.6909453712594846</v>
      </c>
    </row>
    <row r="4651" spans="1:6" x14ac:dyDescent="0.25">
      <c r="A4651" s="30" t="s">
        <v>23</v>
      </c>
      <c r="B4651" s="30" t="s">
        <v>116</v>
      </c>
      <c r="C4651" s="30" t="s">
        <v>114</v>
      </c>
      <c r="D4651" s="30" t="s">
        <v>239</v>
      </c>
      <c r="E4651" s="31">
        <v>2.2843877978454761</v>
      </c>
      <c r="F4651" s="31">
        <v>0.86681743038077785</v>
      </c>
    </row>
    <row r="4652" spans="1:6" x14ac:dyDescent="0.25">
      <c r="A4652" s="30" t="s">
        <v>23</v>
      </c>
      <c r="B4652" s="30" t="s">
        <v>116</v>
      </c>
      <c r="C4652" s="30" t="s">
        <v>114</v>
      </c>
      <c r="D4652" s="30" t="s">
        <v>504</v>
      </c>
      <c r="E4652" s="31">
        <v>1.7919449277978812</v>
      </c>
      <c r="F4652" s="31">
        <v>1.8961735058492024</v>
      </c>
    </row>
    <row r="4653" spans="1:6" x14ac:dyDescent="0.25">
      <c r="A4653" s="30" t="s">
        <v>23</v>
      </c>
      <c r="B4653" s="30" t="s">
        <v>116</v>
      </c>
      <c r="C4653" s="30" t="s">
        <v>114</v>
      </c>
      <c r="D4653" s="30" t="s">
        <v>241</v>
      </c>
      <c r="E4653" s="31">
        <v>1.778874904820507</v>
      </c>
      <c r="F4653" s="31">
        <v>0.78535674341902673</v>
      </c>
    </row>
    <row r="4654" spans="1:6" x14ac:dyDescent="0.25">
      <c r="A4654" s="30" t="s">
        <v>23</v>
      </c>
      <c r="B4654" s="30" t="s">
        <v>116</v>
      </c>
      <c r="C4654" s="30" t="s">
        <v>114</v>
      </c>
      <c r="D4654" s="30" t="s">
        <v>556</v>
      </c>
      <c r="E4654" s="31">
        <v>1.6830761578123743</v>
      </c>
      <c r="F4654" s="31">
        <v>0.7790297735951075</v>
      </c>
    </row>
    <row r="4655" spans="1:6" x14ac:dyDescent="0.25">
      <c r="A4655" s="30" t="s">
        <v>23</v>
      </c>
      <c r="B4655" s="30" t="s">
        <v>116</v>
      </c>
      <c r="C4655" s="30" t="s">
        <v>114</v>
      </c>
      <c r="D4655" s="30" t="s">
        <v>499</v>
      </c>
      <c r="E4655" s="31">
        <v>1.3806129988958389</v>
      </c>
      <c r="F4655" s="31">
        <v>8.4229356644473778</v>
      </c>
    </row>
    <row r="4656" spans="1:6" x14ac:dyDescent="0.25">
      <c r="A4656" s="30" t="s">
        <v>23</v>
      </c>
      <c r="B4656" s="30" t="s">
        <v>116</v>
      </c>
      <c r="C4656" s="30" t="s">
        <v>114</v>
      </c>
      <c r="D4656" s="30" t="s">
        <v>595</v>
      </c>
      <c r="E4656" s="31">
        <v>1.2820068202641854</v>
      </c>
      <c r="F4656" s="31">
        <v>2.09144582014076</v>
      </c>
    </row>
    <row r="4657" spans="1:6" x14ac:dyDescent="0.25">
      <c r="A4657" s="30" t="s">
        <v>23</v>
      </c>
      <c r="B4657" s="30" t="s">
        <v>116</v>
      </c>
      <c r="C4657" s="30" t="s">
        <v>114</v>
      </c>
      <c r="D4657" s="30" t="s">
        <v>272</v>
      </c>
      <c r="E4657" s="31">
        <v>1.1919951932048833</v>
      </c>
      <c r="F4657" s="31">
        <v>3.963580667511446</v>
      </c>
    </row>
    <row r="4658" spans="1:6" x14ac:dyDescent="0.25">
      <c r="A4658" s="30" t="s">
        <v>23</v>
      </c>
      <c r="B4658" s="30" t="s">
        <v>116</v>
      </c>
      <c r="C4658" s="30" t="s">
        <v>114</v>
      </c>
      <c r="D4658" s="30" t="s">
        <v>479</v>
      </c>
      <c r="E4658" s="31">
        <v>1.0181349570350713</v>
      </c>
      <c r="F4658" s="31">
        <v>2.9806276616636009</v>
      </c>
    </row>
    <row r="4659" spans="1:6" x14ac:dyDescent="0.25">
      <c r="A4659" s="30" t="s">
        <v>23</v>
      </c>
      <c r="B4659" s="30" t="s">
        <v>116</v>
      </c>
      <c r="C4659" s="30" t="s">
        <v>114</v>
      </c>
      <c r="D4659" s="30" t="s">
        <v>419</v>
      </c>
      <c r="E4659" s="31">
        <v>0.98014466545304524</v>
      </c>
      <c r="F4659" s="31">
        <v>0.55845080810411163</v>
      </c>
    </row>
    <row r="4660" spans="1:6" x14ac:dyDescent="0.25">
      <c r="A4660" s="30" t="s">
        <v>23</v>
      </c>
      <c r="B4660" s="30" t="s">
        <v>116</v>
      </c>
      <c r="C4660" s="30" t="s">
        <v>114</v>
      </c>
      <c r="D4660" s="42" t="s">
        <v>1252</v>
      </c>
      <c r="E4660" s="31">
        <v>0.9421746522938671</v>
      </c>
      <c r="F4660" s="31">
        <v>0.34411093945294891</v>
      </c>
    </row>
    <row r="4661" spans="1:6" x14ac:dyDescent="0.25">
      <c r="A4661" s="30" t="s">
        <v>23</v>
      </c>
      <c r="B4661" s="30" t="s">
        <v>116</v>
      </c>
      <c r="C4661" s="30" t="s">
        <v>114</v>
      </c>
      <c r="D4661" s="30" t="s">
        <v>234</v>
      </c>
      <c r="E4661" s="31">
        <v>0.91103507417407037</v>
      </c>
      <c r="F4661" s="31">
        <v>0.56033523302008958</v>
      </c>
    </row>
    <row r="4662" spans="1:6" x14ac:dyDescent="0.25">
      <c r="A4662" s="30" t="s">
        <v>23</v>
      </c>
      <c r="B4662" s="30" t="s">
        <v>116</v>
      </c>
      <c r="C4662" s="30" t="s">
        <v>114</v>
      </c>
      <c r="D4662" s="30" t="s">
        <v>367</v>
      </c>
      <c r="E4662" s="31">
        <v>0.89801190746812731</v>
      </c>
      <c r="F4662" s="31">
        <v>0.29981106680697334</v>
      </c>
    </row>
    <row r="4663" spans="1:6" x14ac:dyDescent="0.25">
      <c r="A4663" s="30" t="s">
        <v>23</v>
      </c>
      <c r="B4663" s="30" t="s">
        <v>116</v>
      </c>
      <c r="C4663" s="30" t="s">
        <v>114</v>
      </c>
      <c r="D4663" s="30" t="s">
        <v>202</v>
      </c>
      <c r="E4663" s="31">
        <v>0.62110530091703475</v>
      </c>
      <c r="F4663" s="31">
        <v>0.41252960147254247</v>
      </c>
    </row>
    <row r="4664" spans="1:6" x14ac:dyDescent="0.25">
      <c r="A4664" s="30" t="s">
        <v>23</v>
      </c>
      <c r="B4664" s="30" t="s">
        <v>116</v>
      </c>
      <c r="C4664" s="30" t="s">
        <v>114</v>
      </c>
      <c r="D4664" s="30" t="s">
        <v>194</v>
      </c>
      <c r="E4664" s="31">
        <v>0.39771154168643691</v>
      </c>
      <c r="F4664" s="31">
        <v>0.13204621282969353</v>
      </c>
    </row>
    <row r="4665" spans="1:6" x14ac:dyDescent="0.25">
      <c r="A4665" s="30" t="s">
        <v>23</v>
      </c>
      <c r="B4665" s="30" t="s">
        <v>116</v>
      </c>
      <c r="C4665" s="30" t="s">
        <v>114</v>
      </c>
      <c r="D4665" s="30" t="s">
        <v>303</v>
      </c>
      <c r="E4665" s="31">
        <v>0.35685014976981017</v>
      </c>
      <c r="F4665" s="31">
        <v>0.25402777025173146</v>
      </c>
    </row>
    <row r="4666" spans="1:6" x14ac:dyDescent="0.25">
      <c r="A4666" s="30" t="s">
        <v>23</v>
      </c>
      <c r="B4666" s="30" t="s">
        <v>116</v>
      </c>
      <c r="C4666" s="30" t="s">
        <v>114</v>
      </c>
      <c r="D4666" s="30" t="s">
        <v>455</v>
      </c>
      <c r="E4666" s="31">
        <v>0.35058710672136129</v>
      </c>
      <c r="F4666" s="31">
        <v>0.2359626761656255</v>
      </c>
    </row>
    <row r="4667" spans="1:6" x14ac:dyDescent="0.25">
      <c r="A4667" s="30" t="s">
        <v>23</v>
      </c>
      <c r="B4667" s="30" t="s">
        <v>116</v>
      </c>
      <c r="C4667" s="30" t="s">
        <v>114</v>
      </c>
      <c r="D4667" s="30" t="s">
        <v>246</v>
      </c>
      <c r="E4667" s="31">
        <v>0.3300870944926903</v>
      </c>
      <c r="F4667" s="31">
        <v>0.41376161712871801</v>
      </c>
    </row>
    <row r="4668" spans="1:6" x14ac:dyDescent="0.25">
      <c r="A4668" s="30" t="s">
        <v>23</v>
      </c>
      <c r="B4668" s="30" t="s">
        <v>116</v>
      </c>
      <c r="C4668" s="30" t="s">
        <v>114</v>
      </c>
      <c r="D4668" s="30" t="s">
        <v>550</v>
      </c>
      <c r="E4668" s="31">
        <v>0.31685984594822997</v>
      </c>
      <c r="F4668" s="31">
        <v>0.11138091707951592</v>
      </c>
    </row>
    <row r="4669" spans="1:6" x14ac:dyDescent="0.25">
      <c r="A4669" s="30" t="s">
        <v>23</v>
      </c>
      <c r="B4669" s="30" t="s">
        <v>116</v>
      </c>
      <c r="C4669" s="30" t="s">
        <v>114</v>
      </c>
      <c r="D4669" s="30" t="s">
        <v>478</v>
      </c>
      <c r="E4669" s="31">
        <v>0.28739421109923297</v>
      </c>
      <c r="F4669" s="31">
        <v>0.69219297430128901</v>
      </c>
    </row>
    <row r="4670" spans="1:6" x14ac:dyDescent="0.25">
      <c r="A4670" s="30" t="s">
        <v>23</v>
      </c>
      <c r="B4670" s="30" t="s">
        <v>116</v>
      </c>
      <c r="C4670" s="30" t="s">
        <v>114</v>
      </c>
      <c r="D4670" s="30" t="s">
        <v>508</v>
      </c>
      <c r="E4670" s="31">
        <v>0.23880814578118834</v>
      </c>
      <c r="F4670" s="31">
        <v>9.4302520026760248E-2</v>
      </c>
    </row>
    <row r="4671" spans="1:6" x14ac:dyDescent="0.25">
      <c r="A4671" s="30" t="s">
        <v>23</v>
      </c>
      <c r="B4671" s="30" t="s">
        <v>116</v>
      </c>
      <c r="C4671" s="30" t="s">
        <v>114</v>
      </c>
      <c r="D4671" s="30" t="s">
        <v>514</v>
      </c>
      <c r="E4671" s="31">
        <v>0.18287011540098291</v>
      </c>
      <c r="F4671" s="31">
        <v>0.10152785637588509</v>
      </c>
    </row>
    <row r="4672" spans="1:6" x14ac:dyDescent="0.25">
      <c r="A4672" s="30" t="s">
        <v>23</v>
      </c>
      <c r="B4672" s="30" t="s">
        <v>116</v>
      </c>
      <c r="C4672" s="30" t="s">
        <v>114</v>
      </c>
      <c r="D4672" s="30" t="s">
        <v>276</v>
      </c>
      <c r="E4672" s="31">
        <v>0.16809788534810796</v>
      </c>
      <c r="F4672" s="31">
        <v>0.10040823134203976</v>
      </c>
    </row>
    <row r="4673" spans="1:6" x14ac:dyDescent="0.25">
      <c r="A4673" s="30" t="s">
        <v>23</v>
      </c>
      <c r="B4673" s="30" t="s">
        <v>116</v>
      </c>
      <c r="C4673" s="30" t="s">
        <v>114</v>
      </c>
      <c r="D4673" s="30" t="s">
        <v>565</v>
      </c>
      <c r="E4673" s="31">
        <v>0.16138839047797515</v>
      </c>
      <c r="F4673" s="31">
        <v>5.4122105510904496E-2</v>
      </c>
    </row>
    <row r="4674" spans="1:6" x14ac:dyDescent="0.25">
      <c r="A4674" s="30" t="s">
        <v>23</v>
      </c>
      <c r="B4674" s="30" t="s">
        <v>116</v>
      </c>
      <c r="C4674" s="30" t="s">
        <v>114</v>
      </c>
      <c r="D4674" s="30" t="s">
        <v>243</v>
      </c>
      <c r="E4674" s="31">
        <v>0.13913952440074692</v>
      </c>
      <c r="F4674" s="31">
        <v>6.3782724440772459E-2</v>
      </c>
    </row>
    <row r="4675" spans="1:6" x14ac:dyDescent="0.25">
      <c r="A4675" s="30" t="s">
        <v>23</v>
      </c>
      <c r="B4675" s="30" t="s">
        <v>116</v>
      </c>
      <c r="C4675" s="30" t="s">
        <v>114</v>
      </c>
      <c r="D4675" s="30" t="s">
        <v>430</v>
      </c>
      <c r="E4675" s="31">
        <v>0.12136406488277142</v>
      </c>
      <c r="F4675" s="31">
        <v>4.2239236771535668E-2</v>
      </c>
    </row>
    <row r="4676" spans="1:6" x14ac:dyDescent="0.25">
      <c r="A4676" s="30" t="s">
        <v>23</v>
      </c>
      <c r="B4676" s="30" t="s">
        <v>116</v>
      </c>
      <c r="C4676" s="30" t="s">
        <v>114</v>
      </c>
      <c r="D4676" s="30" t="s">
        <v>438</v>
      </c>
      <c r="E4676" s="31">
        <v>6.4879221472082624E-2</v>
      </c>
      <c r="F4676" s="31">
        <v>12.260898411350226</v>
      </c>
    </row>
    <row r="4677" spans="1:6" x14ac:dyDescent="0.25">
      <c r="A4677" s="30" t="s">
        <v>23</v>
      </c>
      <c r="B4677" s="30" t="s">
        <v>116</v>
      </c>
      <c r="C4677" s="30" t="s">
        <v>114</v>
      </c>
      <c r="D4677" s="30" t="s">
        <v>431</v>
      </c>
      <c r="E4677" s="31">
        <v>4.2564846030000464E-2</v>
      </c>
      <c r="F4677" s="31">
        <v>1.5275817367788515E-2</v>
      </c>
    </row>
    <row r="4678" spans="1:6" x14ac:dyDescent="0.25">
      <c r="A4678" s="30" t="s">
        <v>23</v>
      </c>
      <c r="B4678" s="30" t="s">
        <v>116</v>
      </c>
      <c r="C4678" s="30" t="s">
        <v>114</v>
      </c>
      <c r="D4678" s="30" t="s">
        <v>291</v>
      </c>
      <c r="E4678" s="31">
        <v>3.7606941280775331E-2</v>
      </c>
      <c r="F4678" s="31">
        <v>6.747050602270839E-2</v>
      </c>
    </row>
    <row r="4679" spans="1:6" x14ac:dyDescent="0.25">
      <c r="A4679" s="30" t="s">
        <v>23</v>
      </c>
      <c r="B4679" s="30" t="s">
        <v>116</v>
      </c>
      <c r="C4679" s="30" t="s">
        <v>114</v>
      </c>
      <c r="D4679" s="30" t="s">
        <v>250</v>
      </c>
      <c r="E4679" s="31">
        <v>3.0410099565036243E-2</v>
      </c>
      <c r="F4679" s="31">
        <v>5.2035759793252832E-2</v>
      </c>
    </row>
    <row r="4680" spans="1:6" x14ac:dyDescent="0.25">
      <c r="A4680" s="30" t="s">
        <v>23</v>
      </c>
      <c r="B4680" s="30" t="s">
        <v>116</v>
      </c>
      <c r="C4680" s="30" t="s">
        <v>114</v>
      </c>
      <c r="D4680" s="30" t="s">
        <v>525</v>
      </c>
      <c r="E4680" s="31">
        <v>2.3266795250749445E-2</v>
      </c>
      <c r="F4680" s="31">
        <v>5.5657442876320962E-2</v>
      </c>
    </row>
    <row r="4681" spans="1:6" x14ac:dyDescent="0.25">
      <c r="A4681" s="30" t="s">
        <v>23</v>
      </c>
      <c r="B4681" s="30" t="s">
        <v>116</v>
      </c>
      <c r="C4681" s="30" t="s">
        <v>114</v>
      </c>
      <c r="D4681" s="30" t="s">
        <v>506</v>
      </c>
      <c r="E4681" s="31">
        <v>1.151895837070664E-2</v>
      </c>
      <c r="F4681" s="31">
        <v>7.237537888563508E-3</v>
      </c>
    </row>
    <row r="4682" spans="1:6" x14ac:dyDescent="0.25">
      <c r="A4682" s="30" t="s">
        <v>23</v>
      </c>
      <c r="B4682" s="30" t="s">
        <v>116</v>
      </c>
      <c r="C4682" s="30" t="s">
        <v>114</v>
      </c>
      <c r="D4682" s="30" t="s">
        <v>200</v>
      </c>
      <c r="E4682" s="31">
        <v>1.060047116491763E-2</v>
      </c>
      <c r="F4682" s="31">
        <v>0.10159189282171338</v>
      </c>
    </row>
    <row r="4683" spans="1:6" x14ac:dyDescent="0.25">
      <c r="A4683" s="30" t="s">
        <v>23</v>
      </c>
      <c r="B4683" s="30" t="s">
        <v>116</v>
      </c>
      <c r="C4683" s="30" t="s">
        <v>114</v>
      </c>
      <c r="D4683" s="30" t="s">
        <v>456</v>
      </c>
      <c r="E4683" s="31">
        <v>9.6096524574335266E-3</v>
      </c>
      <c r="F4683" s="31">
        <v>0.11666960443582727</v>
      </c>
    </row>
    <row r="4684" spans="1:6" x14ac:dyDescent="0.25">
      <c r="A4684" s="30" t="s">
        <v>23</v>
      </c>
      <c r="B4684" s="30" t="s">
        <v>116</v>
      </c>
      <c r="C4684" s="30" t="s">
        <v>114</v>
      </c>
      <c r="D4684" s="30" t="s">
        <v>344</v>
      </c>
      <c r="E4684" s="31">
        <v>2.5667830533192019E-3</v>
      </c>
      <c r="F4684" s="31">
        <v>6.7791293064442789E-3</v>
      </c>
    </row>
    <row r="4685" spans="1:6" x14ac:dyDescent="0.25">
      <c r="A4685" s="30" t="s">
        <v>23</v>
      </c>
      <c r="B4685" s="30" t="s">
        <v>116</v>
      </c>
      <c r="C4685" s="30" t="s">
        <v>114</v>
      </c>
      <c r="D4685" s="30" t="s">
        <v>335</v>
      </c>
      <c r="E4685" s="31">
        <v>0</v>
      </c>
      <c r="F4685" s="31">
        <v>0.3550963195358412</v>
      </c>
    </row>
    <row r="4686" spans="1:6" x14ac:dyDescent="0.25">
      <c r="A4686" s="30" t="s">
        <v>23</v>
      </c>
      <c r="B4686" s="30" t="s">
        <v>120</v>
      </c>
      <c r="C4686" s="30" t="s">
        <v>118</v>
      </c>
      <c r="D4686" s="30" t="s">
        <v>196</v>
      </c>
      <c r="E4686" s="31">
        <v>35.527340042047811</v>
      </c>
      <c r="F4686" s="31">
        <v>18.456463703506635</v>
      </c>
    </row>
    <row r="4687" spans="1:6" x14ac:dyDescent="0.25">
      <c r="A4687" s="30" t="s">
        <v>23</v>
      </c>
      <c r="B4687" s="30" t="s">
        <v>120</v>
      </c>
      <c r="C4687" s="30" t="s">
        <v>118</v>
      </c>
      <c r="D4687" s="30" t="s">
        <v>234</v>
      </c>
      <c r="E4687" s="31">
        <v>18.149378957679353</v>
      </c>
      <c r="F4687" s="31">
        <v>17.082495852409302</v>
      </c>
    </row>
    <row r="4688" spans="1:6" x14ac:dyDescent="0.25">
      <c r="A4688" s="30" t="s">
        <v>23</v>
      </c>
      <c r="B4688" s="30" t="s">
        <v>120</v>
      </c>
      <c r="C4688" s="30" t="s">
        <v>118</v>
      </c>
      <c r="D4688" s="30" t="s">
        <v>502</v>
      </c>
      <c r="E4688" s="31">
        <v>12.274343637484654</v>
      </c>
      <c r="F4688" s="31">
        <v>9.4440026913649753</v>
      </c>
    </row>
    <row r="4689" spans="1:6" x14ac:dyDescent="0.25">
      <c r="A4689" s="30" t="s">
        <v>23</v>
      </c>
      <c r="B4689" s="30" t="s">
        <v>120</v>
      </c>
      <c r="C4689" s="30" t="s">
        <v>118</v>
      </c>
      <c r="D4689" s="30" t="s">
        <v>505</v>
      </c>
      <c r="E4689" s="31">
        <v>9.1874287735792723</v>
      </c>
      <c r="F4689" s="31">
        <v>9.1488374609544394</v>
      </c>
    </row>
    <row r="4690" spans="1:6" x14ac:dyDescent="0.25">
      <c r="A4690" s="30" t="s">
        <v>23</v>
      </c>
      <c r="B4690" s="30" t="s">
        <v>120</v>
      </c>
      <c r="C4690" s="30" t="s">
        <v>118</v>
      </c>
      <c r="D4690" s="30" t="s">
        <v>389</v>
      </c>
      <c r="E4690" s="31">
        <v>3.5074443663412591</v>
      </c>
      <c r="F4690" s="31">
        <v>6.6549565340828361</v>
      </c>
    </row>
    <row r="4691" spans="1:6" x14ac:dyDescent="0.25">
      <c r="A4691" s="30" t="s">
        <v>23</v>
      </c>
      <c r="B4691" s="30" t="s">
        <v>120</v>
      </c>
      <c r="C4691" s="30" t="s">
        <v>118</v>
      </c>
      <c r="D4691" s="30" t="s">
        <v>428</v>
      </c>
      <c r="E4691" s="31">
        <v>2.9115246082690143</v>
      </c>
      <c r="F4691" s="31">
        <v>1.4499932143562178</v>
      </c>
    </row>
    <row r="4692" spans="1:6" x14ac:dyDescent="0.25">
      <c r="A4692" s="30" t="s">
        <v>23</v>
      </c>
      <c r="B4692" s="30" t="s">
        <v>120</v>
      </c>
      <c r="C4692" s="30" t="s">
        <v>118</v>
      </c>
      <c r="D4692" s="30" t="s">
        <v>266</v>
      </c>
      <c r="E4692" s="31">
        <v>2.4178270124600019</v>
      </c>
      <c r="F4692" s="31">
        <v>3.6869451738991788</v>
      </c>
    </row>
    <row r="4693" spans="1:6" x14ac:dyDescent="0.25">
      <c r="A4693" s="30" t="s">
        <v>23</v>
      </c>
      <c r="B4693" s="30" t="s">
        <v>120</v>
      </c>
      <c r="C4693" s="30" t="s">
        <v>118</v>
      </c>
      <c r="D4693" s="30" t="s">
        <v>202</v>
      </c>
      <c r="E4693" s="31">
        <v>2.2677946493573931</v>
      </c>
      <c r="F4693" s="31">
        <v>2.3049968121889819</v>
      </c>
    </row>
    <row r="4694" spans="1:6" x14ac:dyDescent="0.25">
      <c r="A4694" s="30" t="s">
        <v>23</v>
      </c>
      <c r="B4694" s="30" t="s">
        <v>120</v>
      </c>
      <c r="C4694" s="30" t="s">
        <v>118</v>
      </c>
      <c r="D4694" s="30" t="s">
        <v>508</v>
      </c>
      <c r="E4694" s="31">
        <v>2.0109525575996066</v>
      </c>
      <c r="F4694" s="31">
        <v>1.2152138430405084</v>
      </c>
    </row>
    <row r="4695" spans="1:6" x14ac:dyDescent="0.25">
      <c r="A4695" s="30" t="s">
        <v>23</v>
      </c>
      <c r="B4695" s="30" t="s">
        <v>120</v>
      </c>
      <c r="C4695" s="30" t="s">
        <v>118</v>
      </c>
      <c r="D4695" s="30" t="s">
        <v>322</v>
      </c>
      <c r="E4695" s="31">
        <v>1.8597794781686525</v>
      </c>
      <c r="F4695" s="31">
        <v>3.2364993504724398</v>
      </c>
    </row>
    <row r="4696" spans="1:6" x14ac:dyDescent="0.25">
      <c r="A4696" s="30" t="s">
        <v>23</v>
      </c>
      <c r="B4696" s="30" t="s">
        <v>120</v>
      </c>
      <c r="C4696" s="30" t="s">
        <v>118</v>
      </c>
      <c r="D4696" s="30" t="s">
        <v>329</v>
      </c>
      <c r="E4696" s="31">
        <v>1.5405012345485114</v>
      </c>
      <c r="F4696" s="31">
        <v>6.6196306408348251</v>
      </c>
    </row>
    <row r="4697" spans="1:6" x14ac:dyDescent="0.25">
      <c r="A4697" s="30" t="s">
        <v>23</v>
      </c>
      <c r="B4697" s="30" t="s">
        <v>120</v>
      </c>
      <c r="C4697" s="30" t="s">
        <v>118</v>
      </c>
      <c r="D4697" s="30" t="s">
        <v>376</v>
      </c>
      <c r="E4697" s="31">
        <v>1.1253371741071034</v>
      </c>
      <c r="F4697" s="31">
        <v>3.051145963066157</v>
      </c>
    </row>
    <row r="4698" spans="1:6" x14ac:dyDescent="0.25">
      <c r="A4698" s="30" t="s">
        <v>23</v>
      </c>
      <c r="B4698" s="30" t="s">
        <v>120</v>
      </c>
      <c r="C4698" s="30" t="s">
        <v>118</v>
      </c>
      <c r="D4698" s="30" t="s">
        <v>419</v>
      </c>
      <c r="E4698" s="31">
        <v>0.90506418676433631</v>
      </c>
      <c r="F4698" s="31">
        <v>0.78913416239015899</v>
      </c>
    </row>
    <row r="4699" spans="1:6" x14ac:dyDescent="0.25">
      <c r="A4699" s="30" t="s">
        <v>23</v>
      </c>
      <c r="B4699" s="30" t="s">
        <v>120</v>
      </c>
      <c r="C4699" s="30" t="s">
        <v>118</v>
      </c>
      <c r="D4699" s="30" t="s">
        <v>291</v>
      </c>
      <c r="E4699" s="31">
        <v>0.87065386407139</v>
      </c>
      <c r="F4699" s="31">
        <v>2.3903869465690146</v>
      </c>
    </row>
    <row r="4700" spans="1:6" x14ac:dyDescent="0.25">
      <c r="A4700" s="30" t="s">
        <v>23</v>
      </c>
      <c r="B4700" s="30" t="s">
        <v>120</v>
      </c>
      <c r="C4700" s="30" t="s">
        <v>118</v>
      </c>
      <c r="D4700" s="30" t="s">
        <v>287</v>
      </c>
      <c r="E4700" s="31">
        <v>0.73719274035360483</v>
      </c>
      <c r="F4700" s="31">
        <v>0.77424584270812591</v>
      </c>
    </row>
    <row r="4701" spans="1:6" x14ac:dyDescent="0.25">
      <c r="A4701" s="30" t="s">
        <v>23</v>
      </c>
      <c r="B4701" s="30" t="s">
        <v>120</v>
      </c>
      <c r="C4701" s="30" t="s">
        <v>118</v>
      </c>
      <c r="D4701" s="30" t="s">
        <v>595</v>
      </c>
      <c r="E4701" s="31">
        <v>0.71786151125868414</v>
      </c>
      <c r="F4701" s="31">
        <v>1.7921471796552471</v>
      </c>
    </row>
    <row r="4702" spans="1:6" x14ac:dyDescent="0.25">
      <c r="A4702" s="30" t="s">
        <v>23</v>
      </c>
      <c r="B4702" s="30" t="s">
        <v>120</v>
      </c>
      <c r="C4702" s="30" t="s">
        <v>118</v>
      </c>
      <c r="D4702" s="30" t="s">
        <v>191</v>
      </c>
      <c r="E4702" s="31">
        <v>0.68175980921864354</v>
      </c>
      <c r="F4702" s="31">
        <v>0.34043887985874666</v>
      </c>
    </row>
    <row r="4703" spans="1:6" x14ac:dyDescent="0.25">
      <c r="A4703" s="30" t="s">
        <v>23</v>
      </c>
      <c r="B4703" s="30" t="s">
        <v>120</v>
      </c>
      <c r="C4703" s="30" t="s">
        <v>118</v>
      </c>
      <c r="D4703" s="30" t="s">
        <v>325</v>
      </c>
      <c r="E4703" s="31">
        <v>0.51457037347025025</v>
      </c>
      <c r="F4703" s="31">
        <v>0.39196389809520371</v>
      </c>
    </row>
    <row r="4704" spans="1:6" x14ac:dyDescent="0.25">
      <c r="A4704" s="30" t="s">
        <v>23</v>
      </c>
      <c r="B4704" s="30" t="s">
        <v>120</v>
      </c>
      <c r="C4704" s="30" t="s">
        <v>118</v>
      </c>
      <c r="D4704" s="30" t="s">
        <v>430</v>
      </c>
      <c r="E4704" s="31">
        <v>0.49975107336320096</v>
      </c>
      <c r="F4704" s="31">
        <v>0.2661683456175632</v>
      </c>
    </row>
    <row r="4705" spans="1:6" x14ac:dyDescent="0.25">
      <c r="A4705" s="30" t="s">
        <v>23</v>
      </c>
      <c r="B4705" s="30" t="s">
        <v>120</v>
      </c>
      <c r="C4705" s="30" t="s">
        <v>118</v>
      </c>
      <c r="D4705" s="42" t="s">
        <v>1252</v>
      </c>
      <c r="E4705" s="31">
        <v>0.29453370816099989</v>
      </c>
      <c r="F4705" s="31">
        <v>0.16461855673642883</v>
      </c>
    </row>
    <row r="4706" spans="1:6" x14ac:dyDescent="0.25">
      <c r="A4706" s="30" t="s">
        <v>23</v>
      </c>
      <c r="B4706" s="30" t="s">
        <v>120</v>
      </c>
      <c r="C4706" s="30" t="s">
        <v>118</v>
      </c>
      <c r="D4706" s="30" t="s">
        <v>272</v>
      </c>
      <c r="E4706" s="31">
        <v>0.29190055077774418</v>
      </c>
      <c r="F4706" s="31">
        <v>1.4853364311280939</v>
      </c>
    </row>
    <row r="4707" spans="1:6" x14ac:dyDescent="0.25">
      <c r="A4707" s="30" t="s">
        <v>23</v>
      </c>
      <c r="B4707" s="30" t="s">
        <v>120</v>
      </c>
      <c r="C4707" s="30" t="s">
        <v>118</v>
      </c>
      <c r="D4707" s="30" t="s">
        <v>479</v>
      </c>
      <c r="E4707" s="31">
        <v>0.24835052538920549</v>
      </c>
      <c r="F4707" s="31">
        <v>1.112613136085405</v>
      </c>
    </row>
    <row r="4708" spans="1:6" x14ac:dyDescent="0.25">
      <c r="A4708" s="30" t="s">
        <v>23</v>
      </c>
      <c r="B4708" s="30" t="s">
        <v>120</v>
      </c>
      <c r="C4708" s="30" t="s">
        <v>118</v>
      </c>
      <c r="D4708" s="30" t="s">
        <v>276</v>
      </c>
      <c r="E4708" s="31">
        <v>0.24566469201097932</v>
      </c>
      <c r="F4708" s="31">
        <v>0.22455696541896258</v>
      </c>
    </row>
    <row r="4709" spans="1:6" x14ac:dyDescent="0.25">
      <c r="A4709" s="30" t="s">
        <v>23</v>
      </c>
      <c r="B4709" s="30" t="s">
        <v>120</v>
      </c>
      <c r="C4709" s="30" t="s">
        <v>118</v>
      </c>
      <c r="D4709" s="30" t="s">
        <v>565</v>
      </c>
      <c r="E4709" s="31">
        <v>0.16376362652309981</v>
      </c>
      <c r="F4709" s="31">
        <v>8.4042035355426453E-2</v>
      </c>
    </row>
    <row r="4710" spans="1:6" x14ac:dyDescent="0.25">
      <c r="A4710" s="30" t="s">
        <v>23</v>
      </c>
      <c r="B4710" s="30" t="s">
        <v>120</v>
      </c>
      <c r="C4710" s="30" t="s">
        <v>118</v>
      </c>
      <c r="D4710" s="30" t="s">
        <v>303</v>
      </c>
      <c r="E4710" s="31">
        <v>0.13798373964503641</v>
      </c>
      <c r="F4710" s="31">
        <v>0.15031417765960225</v>
      </c>
    </row>
    <row r="4711" spans="1:6" x14ac:dyDescent="0.25">
      <c r="A4711" s="30" t="s">
        <v>23</v>
      </c>
      <c r="B4711" s="30" t="s">
        <v>120</v>
      </c>
      <c r="C4711" s="30" t="s">
        <v>118</v>
      </c>
      <c r="D4711" s="30" t="s">
        <v>593</v>
      </c>
      <c r="E4711" s="31">
        <v>0.13227124636602466</v>
      </c>
      <c r="F4711" s="31">
        <v>7.7605028153557312E-2</v>
      </c>
    </row>
    <row r="4712" spans="1:6" x14ac:dyDescent="0.25">
      <c r="A4712" s="30" t="s">
        <v>23</v>
      </c>
      <c r="B4712" s="30" t="s">
        <v>120</v>
      </c>
      <c r="C4712" s="30" t="s">
        <v>118</v>
      </c>
      <c r="D4712" s="30" t="s">
        <v>1253</v>
      </c>
      <c r="E4712" s="31">
        <v>0.11142135620895585</v>
      </c>
      <c r="F4712" s="31">
        <v>0.11525015929323476</v>
      </c>
    </row>
    <row r="4713" spans="1:6" x14ac:dyDescent="0.25">
      <c r="A4713" s="30" t="s">
        <v>23</v>
      </c>
      <c r="B4713" s="30" t="s">
        <v>120</v>
      </c>
      <c r="C4713" s="30" t="s">
        <v>118</v>
      </c>
      <c r="D4713" s="30" t="s">
        <v>241</v>
      </c>
      <c r="E4713" s="31">
        <v>9.0240560050188767E-2</v>
      </c>
      <c r="F4713" s="31">
        <v>6.0967736561889203E-2</v>
      </c>
    </row>
    <row r="4714" spans="1:6" x14ac:dyDescent="0.25">
      <c r="A4714" s="30" t="s">
        <v>23</v>
      </c>
      <c r="B4714" s="30" t="s">
        <v>120</v>
      </c>
      <c r="C4714" s="30" t="s">
        <v>118</v>
      </c>
      <c r="D4714" s="30" t="s">
        <v>525</v>
      </c>
      <c r="E4714" s="31">
        <v>8.1331939621685057E-2</v>
      </c>
      <c r="F4714" s="31">
        <v>0.29773132636390859</v>
      </c>
    </row>
    <row r="4715" spans="1:6" x14ac:dyDescent="0.25">
      <c r="A4715" s="30" t="s">
        <v>23</v>
      </c>
      <c r="B4715" s="30" t="s">
        <v>120</v>
      </c>
      <c r="C4715" s="30" t="s">
        <v>118</v>
      </c>
      <c r="D4715" s="30" t="s">
        <v>499</v>
      </c>
      <c r="E4715" s="31">
        <v>7.5335071217305261E-2</v>
      </c>
      <c r="F4715" s="31">
        <v>0.70334021518721557</v>
      </c>
    </row>
    <row r="4716" spans="1:6" x14ac:dyDescent="0.25">
      <c r="A4716" s="30" t="s">
        <v>23</v>
      </c>
      <c r="B4716" s="30" t="s">
        <v>120</v>
      </c>
      <c r="C4716" s="30" t="s">
        <v>118</v>
      </c>
      <c r="D4716" s="30" t="s">
        <v>550</v>
      </c>
      <c r="E4716" s="31">
        <v>7.0667918359992296E-2</v>
      </c>
      <c r="F4716" s="31">
        <v>3.8013915301656945E-2</v>
      </c>
    </row>
    <row r="4717" spans="1:6" x14ac:dyDescent="0.25">
      <c r="A4717" s="30" t="s">
        <v>23</v>
      </c>
      <c r="B4717" s="30" t="s">
        <v>120</v>
      </c>
      <c r="C4717" s="30" t="s">
        <v>118</v>
      </c>
      <c r="D4717" s="30" t="s">
        <v>242</v>
      </c>
      <c r="E4717" s="31">
        <v>6.4623525975425311E-2</v>
      </c>
      <c r="F4717" s="31">
        <v>3.8636483533655688E-2</v>
      </c>
    </row>
    <row r="4718" spans="1:6" x14ac:dyDescent="0.25">
      <c r="A4718" s="30" t="s">
        <v>23</v>
      </c>
      <c r="B4718" s="30" t="s">
        <v>120</v>
      </c>
      <c r="C4718" s="30" t="s">
        <v>118</v>
      </c>
      <c r="D4718" s="30" t="s">
        <v>485</v>
      </c>
      <c r="E4718" s="31">
        <v>6.0243390668525895E-2</v>
      </c>
      <c r="F4718" s="31">
        <v>0.10885710576068709</v>
      </c>
    </row>
    <row r="4719" spans="1:6" x14ac:dyDescent="0.25">
      <c r="A4719" s="30" t="s">
        <v>23</v>
      </c>
      <c r="B4719" s="30" t="s">
        <v>120</v>
      </c>
      <c r="C4719" s="30" t="s">
        <v>118</v>
      </c>
      <c r="D4719" s="30" t="s">
        <v>367</v>
      </c>
      <c r="E4719" s="31">
        <v>5.0885696407094637E-2</v>
      </c>
      <c r="F4719" s="31">
        <v>2.5997884398058231E-2</v>
      </c>
    </row>
    <row r="4720" spans="1:6" x14ac:dyDescent="0.25">
      <c r="A4720" s="30" t="s">
        <v>23</v>
      </c>
      <c r="B4720" s="30" t="s">
        <v>120</v>
      </c>
      <c r="C4720" s="30" t="s">
        <v>118</v>
      </c>
      <c r="D4720" s="30" t="s">
        <v>220</v>
      </c>
      <c r="E4720" s="31">
        <v>5.0699017877805702E-2</v>
      </c>
      <c r="F4720" s="31">
        <v>2.604240011386778E-2</v>
      </c>
    </row>
    <row r="4721" spans="1:6" x14ac:dyDescent="0.25">
      <c r="A4721" s="30" t="s">
        <v>23</v>
      </c>
      <c r="B4721" s="30" t="s">
        <v>120</v>
      </c>
      <c r="C4721" s="30" t="s">
        <v>118</v>
      </c>
      <c r="D4721" s="30" t="s">
        <v>514</v>
      </c>
      <c r="E4721" s="31">
        <v>4.0813233769554882E-2</v>
      </c>
      <c r="F4721" s="31">
        <v>3.4675298305298648E-2</v>
      </c>
    </row>
    <row r="4722" spans="1:6" x14ac:dyDescent="0.25">
      <c r="A4722" s="30" t="s">
        <v>23</v>
      </c>
      <c r="B4722" s="30" t="s">
        <v>120</v>
      </c>
      <c r="C4722" s="30" t="s">
        <v>118</v>
      </c>
      <c r="D4722" s="30" t="s">
        <v>438</v>
      </c>
      <c r="E4722" s="31">
        <v>2.0805567919715204E-2</v>
      </c>
      <c r="F4722" s="31">
        <v>6.0169023134245059</v>
      </c>
    </row>
    <row r="4723" spans="1:6" x14ac:dyDescent="0.25">
      <c r="A4723" s="30" t="s">
        <v>23</v>
      </c>
      <c r="B4723" s="30" t="s">
        <v>120</v>
      </c>
      <c r="C4723" s="30" t="s">
        <v>118</v>
      </c>
      <c r="D4723" s="30" t="s">
        <v>250</v>
      </c>
      <c r="E4723" s="31">
        <v>2.0240309913632785E-2</v>
      </c>
      <c r="F4723" s="31">
        <v>5.3000252369711391E-2</v>
      </c>
    </row>
    <row r="4724" spans="1:6" x14ac:dyDescent="0.25">
      <c r="A4724" s="30" t="s">
        <v>23</v>
      </c>
      <c r="B4724" s="30" t="s">
        <v>120</v>
      </c>
      <c r="C4724" s="30" t="s">
        <v>118</v>
      </c>
      <c r="D4724" s="30" t="s">
        <v>243</v>
      </c>
      <c r="E4724" s="31">
        <v>1.5285771395893887E-2</v>
      </c>
      <c r="F4724" s="31">
        <v>1.0723008075300472E-2</v>
      </c>
    </row>
    <row r="4725" spans="1:6" x14ac:dyDescent="0.25">
      <c r="A4725" s="30" t="s">
        <v>23</v>
      </c>
      <c r="B4725" s="30" t="s">
        <v>120</v>
      </c>
      <c r="C4725" s="30" t="s">
        <v>118</v>
      </c>
      <c r="D4725" s="30" t="s">
        <v>556</v>
      </c>
      <c r="E4725" s="31">
        <v>1.2710228173004857E-2</v>
      </c>
      <c r="F4725" s="31">
        <v>9.0028570999574342E-3</v>
      </c>
    </row>
    <row r="4726" spans="1:6" x14ac:dyDescent="0.25">
      <c r="A4726" s="30" t="s">
        <v>23</v>
      </c>
      <c r="B4726" s="30" t="s">
        <v>120</v>
      </c>
      <c r="C4726" s="30" t="s">
        <v>118</v>
      </c>
      <c r="D4726" s="30" t="s">
        <v>239</v>
      </c>
      <c r="E4726" s="31">
        <v>1.1510019711419007E-2</v>
      </c>
      <c r="F4726" s="31">
        <v>6.6836021923889852E-3</v>
      </c>
    </row>
    <row r="4727" spans="1:6" x14ac:dyDescent="0.25">
      <c r="A4727" s="30" t="s">
        <v>23</v>
      </c>
      <c r="B4727" s="30" t="s">
        <v>120</v>
      </c>
      <c r="C4727" s="30" t="s">
        <v>118</v>
      </c>
      <c r="D4727" s="30" t="s">
        <v>200</v>
      </c>
      <c r="E4727" s="31">
        <v>2.2122537139684429E-3</v>
      </c>
      <c r="F4727" s="31">
        <v>3.2444832563465989E-2</v>
      </c>
    </row>
    <row r="4728" spans="1:6" x14ac:dyDescent="0.25">
      <c r="A4728" s="30" t="s">
        <v>23</v>
      </c>
      <c r="B4728" s="30" t="s">
        <v>120</v>
      </c>
      <c r="C4728" s="30" t="s">
        <v>118</v>
      </c>
      <c r="D4728" s="30" t="s">
        <v>335</v>
      </c>
      <c r="E4728" s="31">
        <v>0</v>
      </c>
      <c r="F4728" s="31">
        <v>2.6977783847145113E-2</v>
      </c>
    </row>
    <row r="4729" spans="1:6" x14ac:dyDescent="0.25">
      <c r="A4729" s="30" t="s">
        <v>23</v>
      </c>
      <c r="B4729" s="30" t="s">
        <v>124</v>
      </c>
      <c r="C4729" s="30" t="s">
        <v>125</v>
      </c>
      <c r="D4729" s="30" t="s">
        <v>502</v>
      </c>
      <c r="E4729" s="31">
        <v>24.303676692644132</v>
      </c>
      <c r="F4729" s="31">
        <v>13.87062317668757</v>
      </c>
    </row>
    <row r="4730" spans="1:6" x14ac:dyDescent="0.25">
      <c r="A4730" s="30" t="s">
        <v>23</v>
      </c>
      <c r="B4730" s="30" t="s">
        <v>124</v>
      </c>
      <c r="C4730" s="30" t="s">
        <v>125</v>
      </c>
      <c r="D4730" s="30" t="s">
        <v>190</v>
      </c>
      <c r="E4730" s="31">
        <v>22.722215018002707</v>
      </c>
      <c r="F4730" s="31">
        <v>8.8754582981079988</v>
      </c>
    </row>
    <row r="4731" spans="1:6" x14ac:dyDescent="0.25">
      <c r="A4731" s="30" t="s">
        <v>23</v>
      </c>
      <c r="B4731" s="30" t="s">
        <v>124</v>
      </c>
      <c r="C4731" s="30" t="s">
        <v>125</v>
      </c>
      <c r="D4731" s="30" t="s">
        <v>287</v>
      </c>
      <c r="E4731" s="31">
        <v>8.1554827038577429</v>
      </c>
      <c r="F4731" s="31">
        <v>6.3535093468374289</v>
      </c>
    </row>
    <row r="4732" spans="1:6" x14ac:dyDescent="0.25">
      <c r="A4732" s="30" t="s">
        <v>23</v>
      </c>
      <c r="B4732" s="30" t="s">
        <v>124</v>
      </c>
      <c r="C4732" s="30" t="s">
        <v>125</v>
      </c>
      <c r="D4732" s="30" t="s">
        <v>508</v>
      </c>
      <c r="E4732" s="31">
        <v>6.2513166172569941</v>
      </c>
      <c r="F4732" s="31">
        <v>2.8021317355654705</v>
      </c>
    </row>
    <row r="4733" spans="1:6" x14ac:dyDescent="0.25">
      <c r="A4733" s="30" t="s">
        <v>23</v>
      </c>
      <c r="B4733" s="30" t="s">
        <v>124</v>
      </c>
      <c r="C4733" s="30" t="s">
        <v>125</v>
      </c>
      <c r="D4733" s="30" t="s">
        <v>329</v>
      </c>
      <c r="E4733" s="31">
        <v>6.1564594848205134</v>
      </c>
      <c r="F4733" s="31">
        <v>19.623158079352319</v>
      </c>
    </row>
    <row r="4734" spans="1:6" x14ac:dyDescent="0.25">
      <c r="A4734" s="30" t="s">
        <v>23</v>
      </c>
      <c r="B4734" s="30" t="s">
        <v>124</v>
      </c>
      <c r="C4734" s="30" t="s">
        <v>125</v>
      </c>
      <c r="D4734" s="30" t="s">
        <v>389</v>
      </c>
      <c r="E4734" s="31">
        <v>4.881402768965847</v>
      </c>
      <c r="F4734" s="31">
        <v>6.8701345883267635</v>
      </c>
    </row>
    <row r="4735" spans="1:6" x14ac:dyDescent="0.25">
      <c r="A4735" s="30" t="s">
        <v>23</v>
      </c>
      <c r="B4735" s="30" t="s">
        <v>124</v>
      </c>
      <c r="C4735" s="30" t="s">
        <v>125</v>
      </c>
      <c r="D4735" s="30" t="s">
        <v>266</v>
      </c>
      <c r="E4735" s="31">
        <v>4.6470207673539887</v>
      </c>
      <c r="F4735" s="31">
        <v>5.2563253325237635</v>
      </c>
    </row>
    <row r="4736" spans="1:6" x14ac:dyDescent="0.25">
      <c r="A4736" s="30" t="s">
        <v>23</v>
      </c>
      <c r="B4736" s="30" t="s">
        <v>124</v>
      </c>
      <c r="C4736" s="30" t="s">
        <v>125</v>
      </c>
      <c r="D4736" s="30" t="s">
        <v>304</v>
      </c>
      <c r="E4736" s="31">
        <v>3.1106338789266834</v>
      </c>
      <c r="F4736" s="31">
        <v>1.1419005607551878</v>
      </c>
    </row>
    <row r="4737" spans="1:6" x14ac:dyDescent="0.25">
      <c r="A4737" s="30" t="s">
        <v>23</v>
      </c>
      <c r="B4737" s="30" t="s">
        <v>124</v>
      </c>
      <c r="C4737" s="30" t="s">
        <v>125</v>
      </c>
      <c r="D4737" s="30" t="s">
        <v>595</v>
      </c>
      <c r="E4737" s="31">
        <v>2.6723070715110042</v>
      </c>
      <c r="F4737" s="31">
        <v>4.9486362822965191</v>
      </c>
    </row>
    <row r="4738" spans="1:6" x14ac:dyDescent="0.25">
      <c r="A4738" s="30" t="s">
        <v>23</v>
      </c>
      <c r="B4738" s="30" t="s">
        <v>124</v>
      </c>
      <c r="C4738" s="30" t="s">
        <v>125</v>
      </c>
      <c r="D4738" s="30" t="s">
        <v>243</v>
      </c>
      <c r="E4738" s="31">
        <v>1.3985201996051895</v>
      </c>
      <c r="F4738" s="31">
        <v>0.72771979099217798</v>
      </c>
    </row>
    <row r="4739" spans="1:6" x14ac:dyDescent="0.25">
      <c r="A4739" s="30" t="s">
        <v>23</v>
      </c>
      <c r="B4739" s="30" t="s">
        <v>124</v>
      </c>
      <c r="C4739" s="30" t="s">
        <v>125</v>
      </c>
      <c r="D4739" s="30" t="s">
        <v>1253</v>
      </c>
      <c r="E4739" s="31">
        <v>1.2383159437744655</v>
      </c>
      <c r="F4739" s="31">
        <v>0.95010308545980982</v>
      </c>
    </row>
    <row r="4740" spans="1:6" x14ac:dyDescent="0.25">
      <c r="A4740" s="30" t="s">
        <v>23</v>
      </c>
      <c r="B4740" s="30" t="s">
        <v>124</v>
      </c>
      <c r="C4740" s="30" t="s">
        <v>125</v>
      </c>
      <c r="D4740" s="30" t="s">
        <v>504</v>
      </c>
      <c r="E4740" s="31">
        <v>1.2320370369051228</v>
      </c>
      <c r="F4740" s="31">
        <v>1.4798580887597592</v>
      </c>
    </row>
    <row r="4741" spans="1:6" x14ac:dyDescent="0.25">
      <c r="A4741" s="30" t="s">
        <v>23</v>
      </c>
      <c r="B4741" s="30" t="s">
        <v>124</v>
      </c>
      <c r="C4741" s="30" t="s">
        <v>125</v>
      </c>
      <c r="D4741" s="30" t="s">
        <v>593</v>
      </c>
      <c r="E4741" s="31">
        <v>1.1412636976289443</v>
      </c>
      <c r="F4741" s="31">
        <v>0.49667990322963529</v>
      </c>
    </row>
    <row r="4742" spans="1:6" x14ac:dyDescent="0.25">
      <c r="A4742" s="30" t="s">
        <v>23</v>
      </c>
      <c r="B4742" s="30" t="s">
        <v>124</v>
      </c>
      <c r="C4742" s="30" t="s">
        <v>125</v>
      </c>
      <c r="D4742" s="42" t="s">
        <v>1252</v>
      </c>
      <c r="E4742" s="31">
        <v>1.0616347293108108</v>
      </c>
      <c r="F4742" s="31">
        <v>0.4401341549045229</v>
      </c>
    </row>
    <row r="4743" spans="1:6" x14ac:dyDescent="0.25">
      <c r="A4743" s="30" t="s">
        <v>23</v>
      </c>
      <c r="B4743" s="30" t="s">
        <v>124</v>
      </c>
      <c r="C4743" s="30" t="s">
        <v>125</v>
      </c>
      <c r="D4743" s="30" t="s">
        <v>272</v>
      </c>
      <c r="E4743" s="31">
        <v>0.91912947646929088</v>
      </c>
      <c r="F4743" s="31">
        <v>3.4692275192831663</v>
      </c>
    </row>
    <row r="4744" spans="1:6" x14ac:dyDescent="0.25">
      <c r="A4744" s="30" t="s">
        <v>23</v>
      </c>
      <c r="B4744" s="30" t="s">
        <v>124</v>
      </c>
      <c r="C4744" s="30" t="s">
        <v>125</v>
      </c>
      <c r="D4744" s="30" t="s">
        <v>478</v>
      </c>
      <c r="E4744" s="31">
        <v>0.8873357370935343</v>
      </c>
      <c r="F4744" s="31">
        <v>2.4259398862570345</v>
      </c>
    </row>
    <row r="4745" spans="1:6" x14ac:dyDescent="0.25">
      <c r="A4745" s="30" t="s">
        <v>23</v>
      </c>
      <c r="B4745" s="30" t="s">
        <v>124</v>
      </c>
      <c r="C4745" s="30" t="s">
        <v>125</v>
      </c>
      <c r="D4745" s="30" t="s">
        <v>550</v>
      </c>
      <c r="E4745" s="31">
        <v>0.87158312659384485</v>
      </c>
      <c r="F4745" s="31">
        <v>0.34777254045766343</v>
      </c>
    </row>
    <row r="4746" spans="1:6" x14ac:dyDescent="0.25">
      <c r="A4746" s="30" t="s">
        <v>23</v>
      </c>
      <c r="B4746" s="30" t="s">
        <v>124</v>
      </c>
      <c r="C4746" s="30" t="s">
        <v>125</v>
      </c>
      <c r="D4746" s="30" t="s">
        <v>485</v>
      </c>
      <c r="E4746" s="31">
        <v>0.87126230651286574</v>
      </c>
      <c r="F4746" s="31">
        <v>1.1677838678522996</v>
      </c>
    </row>
    <row r="4747" spans="1:6" x14ac:dyDescent="0.25">
      <c r="A4747" s="30" t="s">
        <v>23</v>
      </c>
      <c r="B4747" s="30" t="s">
        <v>124</v>
      </c>
      <c r="C4747" s="30" t="s">
        <v>125</v>
      </c>
      <c r="D4747" s="30" t="s">
        <v>367</v>
      </c>
      <c r="E4747" s="31">
        <v>0.68508061569774292</v>
      </c>
      <c r="F4747" s="31">
        <v>0.25962716731221536</v>
      </c>
    </row>
    <row r="4748" spans="1:6" x14ac:dyDescent="0.25">
      <c r="A4748" s="30" t="s">
        <v>23</v>
      </c>
      <c r="B4748" s="30" t="s">
        <v>124</v>
      </c>
      <c r="C4748" s="30" t="s">
        <v>125</v>
      </c>
      <c r="D4748" s="30" t="s">
        <v>418</v>
      </c>
      <c r="E4748" s="31">
        <v>0.62319785048123</v>
      </c>
      <c r="F4748" s="31">
        <v>0.29827959694387957</v>
      </c>
    </row>
    <row r="4749" spans="1:6" x14ac:dyDescent="0.25">
      <c r="A4749" s="30" t="s">
        <v>23</v>
      </c>
      <c r="B4749" s="30" t="s">
        <v>124</v>
      </c>
      <c r="C4749" s="30" t="s">
        <v>125</v>
      </c>
      <c r="D4749" s="30" t="s">
        <v>276</v>
      </c>
      <c r="E4749" s="31">
        <v>0.51224571561859067</v>
      </c>
      <c r="F4749" s="31">
        <v>0.34731880090998413</v>
      </c>
    </row>
    <row r="4750" spans="1:6" x14ac:dyDescent="0.25">
      <c r="A4750" s="30" t="s">
        <v>23</v>
      </c>
      <c r="B4750" s="30" t="s">
        <v>124</v>
      </c>
      <c r="C4750" s="30" t="s">
        <v>125</v>
      </c>
      <c r="D4750" s="30" t="s">
        <v>525</v>
      </c>
      <c r="E4750" s="31">
        <v>0.4948553757528471</v>
      </c>
      <c r="F4750" s="31">
        <v>1.3437171647277426</v>
      </c>
    </row>
    <row r="4751" spans="1:6" x14ac:dyDescent="0.25">
      <c r="A4751" s="30" t="s">
        <v>23</v>
      </c>
      <c r="B4751" s="30" t="s">
        <v>124</v>
      </c>
      <c r="C4751" s="30" t="s">
        <v>125</v>
      </c>
      <c r="D4751" s="30" t="s">
        <v>499</v>
      </c>
      <c r="E4751" s="31">
        <v>0.48869092177074192</v>
      </c>
      <c r="F4751" s="31">
        <v>3.3842987068752959</v>
      </c>
    </row>
    <row r="4752" spans="1:6" x14ac:dyDescent="0.25">
      <c r="A4752" s="30" t="s">
        <v>23</v>
      </c>
      <c r="B4752" s="30" t="s">
        <v>124</v>
      </c>
      <c r="C4752" s="30" t="s">
        <v>125</v>
      </c>
      <c r="D4752" s="30" t="s">
        <v>253</v>
      </c>
      <c r="E4752" s="31">
        <v>0.43197364875800598</v>
      </c>
      <c r="F4752" s="31">
        <v>0.15870042617242627</v>
      </c>
    </row>
    <row r="4753" spans="1:6" x14ac:dyDescent="0.25">
      <c r="A4753" s="30" t="s">
        <v>23</v>
      </c>
      <c r="B4753" s="30" t="s">
        <v>124</v>
      </c>
      <c r="C4753" s="30" t="s">
        <v>125</v>
      </c>
      <c r="D4753" s="30" t="s">
        <v>291</v>
      </c>
      <c r="E4753" s="31">
        <v>0.39343601095005332</v>
      </c>
      <c r="F4753" s="31">
        <v>0.80124061320700057</v>
      </c>
    </row>
    <row r="4754" spans="1:6" x14ac:dyDescent="0.25">
      <c r="A4754" s="30" t="s">
        <v>23</v>
      </c>
      <c r="B4754" s="30" t="s">
        <v>124</v>
      </c>
      <c r="C4754" s="30" t="s">
        <v>125</v>
      </c>
      <c r="D4754" s="30" t="s">
        <v>322</v>
      </c>
      <c r="E4754" s="31">
        <v>0.39254120452881958</v>
      </c>
      <c r="F4754" s="31">
        <v>0.50671702198143431</v>
      </c>
    </row>
    <row r="4755" spans="1:6" x14ac:dyDescent="0.25">
      <c r="A4755" s="30" t="s">
        <v>23</v>
      </c>
      <c r="B4755" s="30" t="s">
        <v>124</v>
      </c>
      <c r="C4755" s="30" t="s">
        <v>125</v>
      </c>
      <c r="D4755" s="30" t="s">
        <v>503</v>
      </c>
      <c r="E4755" s="31">
        <v>0.38718042061261743</v>
      </c>
      <c r="F4755" s="31">
        <v>0.25624403593792228</v>
      </c>
    </row>
    <row r="4756" spans="1:6" x14ac:dyDescent="0.25">
      <c r="A4756" s="30" t="s">
        <v>23</v>
      </c>
      <c r="B4756" s="30" t="s">
        <v>124</v>
      </c>
      <c r="C4756" s="30" t="s">
        <v>125</v>
      </c>
      <c r="D4756" s="30" t="s">
        <v>419</v>
      </c>
      <c r="E4756" s="31">
        <v>0.38558002585372469</v>
      </c>
      <c r="F4756" s="31">
        <v>0.24937456903337774</v>
      </c>
    </row>
    <row r="4757" spans="1:6" x14ac:dyDescent="0.25">
      <c r="A4757" s="30" t="s">
        <v>23</v>
      </c>
      <c r="B4757" s="30" t="s">
        <v>124</v>
      </c>
      <c r="C4757" s="30" t="s">
        <v>125</v>
      </c>
      <c r="D4757" s="30" t="s">
        <v>376</v>
      </c>
      <c r="E4757" s="31">
        <v>0.37053332266185607</v>
      </c>
      <c r="F4757" s="31">
        <v>0.74520156702829143</v>
      </c>
    </row>
    <row r="4758" spans="1:6" x14ac:dyDescent="0.25">
      <c r="A4758" s="30" t="s">
        <v>23</v>
      </c>
      <c r="B4758" s="30" t="s">
        <v>124</v>
      </c>
      <c r="C4758" s="30" t="s">
        <v>125</v>
      </c>
      <c r="D4758" s="30" t="s">
        <v>506</v>
      </c>
      <c r="E4758" s="31">
        <v>0.36852341432337365</v>
      </c>
      <c r="F4758" s="31">
        <v>0.26283646583955617</v>
      </c>
    </row>
    <row r="4759" spans="1:6" x14ac:dyDescent="0.25">
      <c r="A4759" s="30" t="s">
        <v>23</v>
      </c>
      <c r="B4759" s="30" t="s">
        <v>124</v>
      </c>
      <c r="C4759" s="30" t="s">
        <v>125</v>
      </c>
      <c r="D4759" s="30" t="s">
        <v>303</v>
      </c>
      <c r="E4759" s="31">
        <v>0.33171861488602511</v>
      </c>
      <c r="F4759" s="31">
        <v>0.26804520788586961</v>
      </c>
    </row>
    <row r="4760" spans="1:6" x14ac:dyDescent="0.25">
      <c r="A4760" s="30" t="s">
        <v>23</v>
      </c>
      <c r="B4760" s="30" t="s">
        <v>124</v>
      </c>
      <c r="C4760" s="30" t="s">
        <v>125</v>
      </c>
      <c r="D4760" s="30" t="s">
        <v>239</v>
      </c>
      <c r="E4760" s="31">
        <v>0.29612355664111306</v>
      </c>
      <c r="F4760" s="31">
        <v>0.12754799972365397</v>
      </c>
    </row>
    <row r="4761" spans="1:6" x14ac:dyDescent="0.25">
      <c r="A4761" s="30" t="s">
        <v>23</v>
      </c>
      <c r="B4761" s="30" t="s">
        <v>124</v>
      </c>
      <c r="C4761" s="30" t="s">
        <v>125</v>
      </c>
      <c r="D4761" s="30" t="s">
        <v>479</v>
      </c>
      <c r="E4761" s="31">
        <v>0.26676044833042417</v>
      </c>
      <c r="F4761" s="31">
        <v>0.88647544130522393</v>
      </c>
    </row>
    <row r="4762" spans="1:6" x14ac:dyDescent="0.25">
      <c r="A4762" s="30" t="s">
        <v>23</v>
      </c>
      <c r="B4762" s="30" t="s">
        <v>124</v>
      </c>
      <c r="C4762" s="30" t="s">
        <v>125</v>
      </c>
      <c r="D4762" s="30" t="s">
        <v>514</v>
      </c>
      <c r="E4762" s="31">
        <v>0.25539237846879309</v>
      </c>
      <c r="F4762" s="31">
        <v>0.16095086005137468</v>
      </c>
    </row>
    <row r="4763" spans="1:6" x14ac:dyDescent="0.25">
      <c r="A4763" s="30" t="s">
        <v>23</v>
      </c>
      <c r="B4763" s="30" t="s">
        <v>124</v>
      </c>
      <c r="C4763" s="30" t="s">
        <v>125</v>
      </c>
      <c r="D4763" s="30" t="s">
        <v>306</v>
      </c>
      <c r="E4763" s="31">
        <v>0.22396968349812849</v>
      </c>
      <c r="F4763" s="31">
        <v>0.12644933202383732</v>
      </c>
    </row>
    <row r="4764" spans="1:6" x14ac:dyDescent="0.25">
      <c r="A4764" s="30" t="s">
        <v>23</v>
      </c>
      <c r="B4764" s="30" t="s">
        <v>124</v>
      </c>
      <c r="C4764" s="30" t="s">
        <v>125</v>
      </c>
      <c r="D4764" s="30" t="s">
        <v>200</v>
      </c>
      <c r="E4764" s="31">
        <v>0.1417343396512491</v>
      </c>
      <c r="F4764" s="31">
        <v>1.5418845574904669</v>
      </c>
    </row>
    <row r="4765" spans="1:6" x14ac:dyDescent="0.25">
      <c r="A4765" s="30" t="s">
        <v>23</v>
      </c>
      <c r="B4765" s="30" t="s">
        <v>124</v>
      </c>
      <c r="C4765" s="30" t="s">
        <v>125</v>
      </c>
      <c r="D4765" s="30" t="s">
        <v>234</v>
      </c>
      <c r="E4765" s="31">
        <v>9.7011524995140916E-2</v>
      </c>
      <c r="F4765" s="31">
        <v>6.7729685133142356E-2</v>
      </c>
    </row>
    <row r="4766" spans="1:6" x14ac:dyDescent="0.25">
      <c r="A4766" s="30" t="s">
        <v>23</v>
      </c>
      <c r="B4766" s="30" t="s">
        <v>124</v>
      </c>
      <c r="C4766" s="30" t="s">
        <v>125</v>
      </c>
      <c r="D4766" s="30" t="s">
        <v>505</v>
      </c>
      <c r="E4766" s="31">
        <v>9.5040149642870358E-2</v>
      </c>
      <c r="F4766" s="31">
        <v>7.0201308643920282E-2</v>
      </c>
    </row>
    <row r="4767" spans="1:6" x14ac:dyDescent="0.25">
      <c r="A4767" s="30" t="s">
        <v>23</v>
      </c>
      <c r="B4767" s="30" t="s">
        <v>124</v>
      </c>
      <c r="C4767" s="30" t="s">
        <v>125</v>
      </c>
      <c r="D4767" s="30" t="s">
        <v>325</v>
      </c>
      <c r="E4767" s="31">
        <v>7.4441867310121076E-2</v>
      </c>
      <c r="F4767" s="31">
        <v>4.2061496317452686E-2</v>
      </c>
    </row>
    <row r="4768" spans="1:6" x14ac:dyDescent="0.25">
      <c r="A4768" s="30" t="s">
        <v>23</v>
      </c>
      <c r="B4768" s="30" t="s">
        <v>124</v>
      </c>
      <c r="C4768" s="30" t="s">
        <v>125</v>
      </c>
      <c r="D4768" s="30" t="s">
        <v>259</v>
      </c>
      <c r="E4768" s="31">
        <v>7.1198177219352038E-2</v>
      </c>
      <c r="F4768" s="31">
        <v>2.5821306566354715E-2</v>
      </c>
    </row>
    <row r="4769" spans="1:6" x14ac:dyDescent="0.25">
      <c r="A4769" s="30" t="s">
        <v>23</v>
      </c>
      <c r="B4769" s="30" t="s">
        <v>124</v>
      </c>
      <c r="C4769" s="30" t="s">
        <v>125</v>
      </c>
      <c r="D4769" s="30" t="s">
        <v>202</v>
      </c>
      <c r="E4769" s="31">
        <v>2.9842344501156443E-2</v>
      </c>
      <c r="F4769" s="31">
        <v>2.2499129333972741E-2</v>
      </c>
    </row>
    <row r="4770" spans="1:6" x14ac:dyDescent="0.25">
      <c r="A4770" s="30" t="s">
        <v>23</v>
      </c>
      <c r="B4770" s="30" t="s">
        <v>124</v>
      </c>
      <c r="C4770" s="30" t="s">
        <v>125</v>
      </c>
      <c r="D4770" s="30" t="s">
        <v>438</v>
      </c>
      <c r="E4770" s="31">
        <v>2.8297378199998995E-2</v>
      </c>
      <c r="F4770" s="31">
        <v>6.0702384975958434</v>
      </c>
    </row>
    <row r="4771" spans="1:6" x14ac:dyDescent="0.25">
      <c r="A4771" s="30" t="s">
        <v>23</v>
      </c>
      <c r="B4771" s="30" t="s">
        <v>124</v>
      </c>
      <c r="C4771" s="30" t="s">
        <v>125</v>
      </c>
      <c r="D4771" s="30" t="s">
        <v>344</v>
      </c>
      <c r="E4771" s="31">
        <v>1.4096710318332368E-2</v>
      </c>
      <c r="F4771" s="31">
        <v>4.2261549965115032E-2</v>
      </c>
    </row>
    <row r="4772" spans="1:6" x14ac:dyDescent="0.25">
      <c r="A4772" s="30" t="s">
        <v>23</v>
      </c>
      <c r="B4772" s="30" t="s">
        <v>124</v>
      </c>
      <c r="C4772" s="30" t="s">
        <v>125</v>
      </c>
      <c r="D4772" s="30" t="s">
        <v>556</v>
      </c>
      <c r="E4772" s="31">
        <v>1.1332311609774215E-2</v>
      </c>
      <c r="F4772" s="31">
        <v>5.9540391715785035E-3</v>
      </c>
    </row>
    <row r="4773" spans="1:6" x14ac:dyDescent="0.25">
      <c r="A4773" s="30" t="s">
        <v>23</v>
      </c>
      <c r="B4773" s="30" t="s">
        <v>124</v>
      </c>
      <c r="C4773" s="30" t="s">
        <v>125</v>
      </c>
      <c r="D4773" s="30" t="s">
        <v>246</v>
      </c>
      <c r="E4773" s="31">
        <v>5.1550907715051334E-3</v>
      </c>
      <c r="F4773" s="31">
        <v>7.3350125908460406E-3</v>
      </c>
    </row>
    <row r="4774" spans="1:6" x14ac:dyDescent="0.25">
      <c r="A4774" s="30" t="s">
        <v>23</v>
      </c>
      <c r="B4774" s="30" t="s">
        <v>124</v>
      </c>
      <c r="C4774" s="30" t="s">
        <v>125</v>
      </c>
      <c r="D4774" s="30" t="s">
        <v>501</v>
      </c>
      <c r="E4774" s="31">
        <v>2.4496397127074551E-3</v>
      </c>
      <c r="F4774" s="31">
        <v>1.3239973188188959E-3</v>
      </c>
    </row>
    <row r="4775" spans="1:6" x14ac:dyDescent="0.25">
      <c r="A4775" s="30" t="s">
        <v>23</v>
      </c>
      <c r="B4775" s="30" t="s">
        <v>124</v>
      </c>
      <c r="C4775" s="30" t="s">
        <v>125</v>
      </c>
      <c r="D4775" s="30" t="s">
        <v>335</v>
      </c>
      <c r="E4775" s="31">
        <v>0</v>
      </c>
      <c r="F4775" s="31">
        <v>0.67256820526431738</v>
      </c>
    </row>
    <row r="4776" spans="1:6" x14ac:dyDescent="0.25">
      <c r="A4776" s="30" t="s">
        <v>23</v>
      </c>
      <c r="B4776" s="30" t="s">
        <v>129</v>
      </c>
      <c r="C4776" s="30" t="s">
        <v>130</v>
      </c>
      <c r="D4776" s="30" t="s">
        <v>502</v>
      </c>
      <c r="E4776" s="31">
        <v>32.87528664049411</v>
      </c>
      <c r="F4776" s="31">
        <v>18.681277889673549</v>
      </c>
    </row>
    <row r="4777" spans="1:6" x14ac:dyDescent="0.25">
      <c r="A4777" s="30" t="s">
        <v>23</v>
      </c>
      <c r="B4777" s="30" t="s">
        <v>129</v>
      </c>
      <c r="C4777" s="30" t="s">
        <v>130</v>
      </c>
      <c r="D4777" s="30" t="s">
        <v>196</v>
      </c>
      <c r="E4777" s="31">
        <v>10.090236753966908</v>
      </c>
      <c r="F4777" s="31">
        <v>3.8713850169779276</v>
      </c>
    </row>
    <row r="4778" spans="1:6" x14ac:dyDescent="0.25">
      <c r="A4778" s="30" t="s">
        <v>23</v>
      </c>
      <c r="B4778" s="30" t="s">
        <v>129</v>
      </c>
      <c r="C4778" s="30" t="s">
        <v>130</v>
      </c>
      <c r="D4778" s="30" t="s">
        <v>595</v>
      </c>
      <c r="E4778" s="31">
        <v>6.7362325744787412</v>
      </c>
      <c r="F4778" s="31">
        <v>12.420219915114965</v>
      </c>
    </row>
    <row r="4779" spans="1:6" x14ac:dyDescent="0.25">
      <c r="A4779" s="30" t="s">
        <v>23</v>
      </c>
      <c r="B4779" s="30" t="s">
        <v>129</v>
      </c>
      <c r="C4779" s="30" t="s">
        <v>130</v>
      </c>
      <c r="D4779" s="30" t="s">
        <v>507</v>
      </c>
      <c r="E4779" s="31">
        <v>5.4543811147590517</v>
      </c>
      <c r="F4779" s="31">
        <v>1.9695538404676365</v>
      </c>
    </row>
    <row r="4780" spans="1:6" x14ac:dyDescent="0.25">
      <c r="A4780" s="30" t="s">
        <v>23</v>
      </c>
      <c r="B4780" s="30" t="s">
        <v>129</v>
      </c>
      <c r="C4780" s="30" t="s">
        <v>130</v>
      </c>
      <c r="D4780" s="30" t="s">
        <v>191</v>
      </c>
      <c r="E4780" s="31">
        <v>4.7331808956826187</v>
      </c>
      <c r="F4780" s="31">
        <v>1.7455812516020963</v>
      </c>
    </row>
    <row r="4781" spans="1:6" x14ac:dyDescent="0.25">
      <c r="A4781" s="30" t="s">
        <v>23</v>
      </c>
      <c r="B4781" s="30" t="s">
        <v>129</v>
      </c>
      <c r="C4781" s="30" t="s">
        <v>130</v>
      </c>
      <c r="D4781" s="30" t="s">
        <v>266</v>
      </c>
      <c r="E4781" s="31">
        <v>3.6738390069872313</v>
      </c>
      <c r="F4781" s="31">
        <v>4.1375264533067933</v>
      </c>
    </row>
    <row r="4782" spans="1:6" x14ac:dyDescent="0.25">
      <c r="A4782" s="30" t="s">
        <v>23</v>
      </c>
      <c r="B4782" s="30" t="s">
        <v>129</v>
      </c>
      <c r="C4782" s="30" t="s">
        <v>130</v>
      </c>
      <c r="D4782" s="30" t="s">
        <v>329</v>
      </c>
      <c r="E4782" s="31">
        <v>3.6636661241459367</v>
      </c>
      <c r="F4782" s="31">
        <v>11.626976747494297</v>
      </c>
    </row>
    <row r="4783" spans="1:6" x14ac:dyDescent="0.25">
      <c r="A4783" s="30" t="s">
        <v>23</v>
      </c>
      <c r="B4783" s="30" t="s">
        <v>129</v>
      </c>
      <c r="C4783" s="30" t="s">
        <v>130</v>
      </c>
      <c r="D4783" s="30" t="s">
        <v>234</v>
      </c>
      <c r="E4783" s="31">
        <v>3.2394910285732985</v>
      </c>
      <c r="F4783" s="31">
        <v>2.2518815618002628</v>
      </c>
    </row>
    <row r="4784" spans="1:6" x14ac:dyDescent="0.25">
      <c r="A4784" s="30" t="s">
        <v>23</v>
      </c>
      <c r="B4784" s="30" t="s">
        <v>129</v>
      </c>
      <c r="C4784" s="30" t="s">
        <v>130</v>
      </c>
      <c r="D4784" s="30" t="s">
        <v>253</v>
      </c>
      <c r="E4784" s="31">
        <v>3.117775022118483</v>
      </c>
      <c r="F4784" s="31">
        <v>1.1404563036292499</v>
      </c>
    </row>
    <row r="4785" spans="1:6" x14ac:dyDescent="0.25">
      <c r="A4785" s="30" t="s">
        <v>23</v>
      </c>
      <c r="B4785" s="30" t="s">
        <v>129</v>
      </c>
      <c r="C4785" s="30" t="s">
        <v>130</v>
      </c>
      <c r="D4785" s="30" t="s">
        <v>303</v>
      </c>
      <c r="E4785" s="31">
        <v>3.0911689044200124</v>
      </c>
      <c r="F4785" s="31">
        <v>2.4869896530357072</v>
      </c>
    </row>
    <row r="4786" spans="1:6" x14ac:dyDescent="0.25">
      <c r="A4786" s="30" t="s">
        <v>23</v>
      </c>
      <c r="B4786" s="30" t="s">
        <v>129</v>
      </c>
      <c r="C4786" s="30" t="s">
        <v>130</v>
      </c>
      <c r="D4786" s="30" t="s">
        <v>389</v>
      </c>
      <c r="E4786" s="31">
        <v>3.0772468861108901</v>
      </c>
      <c r="F4786" s="31">
        <v>4.312171066663625</v>
      </c>
    </row>
    <row r="4787" spans="1:6" x14ac:dyDescent="0.25">
      <c r="A4787" s="30" t="s">
        <v>23</v>
      </c>
      <c r="B4787" s="30" t="s">
        <v>129</v>
      </c>
      <c r="C4787" s="30" t="s">
        <v>130</v>
      </c>
      <c r="D4787" s="30" t="s">
        <v>322</v>
      </c>
      <c r="E4787" s="31">
        <v>2.4020290604297818</v>
      </c>
      <c r="F4787" s="31">
        <v>3.0872481467569499</v>
      </c>
    </row>
    <row r="4788" spans="1:6" x14ac:dyDescent="0.25">
      <c r="A4788" s="30" t="s">
        <v>23</v>
      </c>
      <c r="B4788" s="30" t="s">
        <v>129</v>
      </c>
      <c r="C4788" s="30" t="s">
        <v>130</v>
      </c>
      <c r="D4788" s="30" t="s">
        <v>376</v>
      </c>
      <c r="E4788" s="31">
        <v>1.9349401020824251</v>
      </c>
      <c r="F4788" s="31">
        <v>3.8746015920031045</v>
      </c>
    </row>
    <row r="4789" spans="1:6" x14ac:dyDescent="0.25">
      <c r="A4789" s="30" t="s">
        <v>23</v>
      </c>
      <c r="B4789" s="30" t="s">
        <v>129</v>
      </c>
      <c r="C4789" s="30" t="s">
        <v>130</v>
      </c>
      <c r="D4789" s="30" t="s">
        <v>287</v>
      </c>
      <c r="E4789" s="31">
        <v>1.7828045485571846</v>
      </c>
      <c r="F4789" s="31">
        <v>1.3828681496415227</v>
      </c>
    </row>
    <row r="4790" spans="1:6" x14ac:dyDescent="0.25">
      <c r="A4790" s="30" t="s">
        <v>23</v>
      </c>
      <c r="B4790" s="30" t="s">
        <v>129</v>
      </c>
      <c r="C4790" s="30" t="s">
        <v>130</v>
      </c>
      <c r="D4790" s="30" t="s">
        <v>593</v>
      </c>
      <c r="E4790" s="31">
        <v>1.4779825124966788</v>
      </c>
      <c r="F4790" s="31">
        <v>0.64043184494498129</v>
      </c>
    </row>
    <row r="4791" spans="1:6" x14ac:dyDescent="0.25">
      <c r="A4791" s="30" t="s">
        <v>23</v>
      </c>
      <c r="B4791" s="30" t="s">
        <v>129</v>
      </c>
      <c r="C4791" s="30" t="s">
        <v>130</v>
      </c>
      <c r="D4791" s="30" t="s">
        <v>479</v>
      </c>
      <c r="E4791" s="31">
        <v>1.4174710558017494</v>
      </c>
      <c r="F4791" s="31">
        <v>4.6899963834993859</v>
      </c>
    </row>
    <row r="4792" spans="1:6" x14ac:dyDescent="0.25">
      <c r="A4792" s="30" t="s">
        <v>23</v>
      </c>
      <c r="B4792" s="30" t="s">
        <v>129</v>
      </c>
      <c r="C4792" s="30" t="s">
        <v>130</v>
      </c>
      <c r="D4792" s="30" t="s">
        <v>576</v>
      </c>
      <c r="E4792" s="31">
        <v>1.0568081442428383</v>
      </c>
      <c r="F4792" s="31">
        <v>0.59361389057367731</v>
      </c>
    </row>
    <row r="4793" spans="1:6" x14ac:dyDescent="0.25">
      <c r="A4793" s="30" t="s">
        <v>23</v>
      </c>
      <c r="B4793" s="30" t="s">
        <v>129</v>
      </c>
      <c r="C4793" s="30" t="s">
        <v>130</v>
      </c>
      <c r="D4793" s="30" t="s">
        <v>430</v>
      </c>
      <c r="E4793" s="31">
        <v>0.98663307096616792</v>
      </c>
      <c r="F4793" s="31">
        <v>0.38809455214224786</v>
      </c>
    </row>
    <row r="4794" spans="1:6" x14ac:dyDescent="0.25">
      <c r="A4794" s="30" t="s">
        <v>23</v>
      </c>
      <c r="B4794" s="30" t="s">
        <v>129</v>
      </c>
      <c r="C4794" s="30" t="s">
        <v>130</v>
      </c>
      <c r="D4794" s="30" t="s">
        <v>556</v>
      </c>
      <c r="E4794" s="31">
        <v>0.91206876604878961</v>
      </c>
      <c r="F4794" s="31">
        <v>0.4771267890930776</v>
      </c>
    </row>
    <row r="4795" spans="1:6" x14ac:dyDescent="0.25">
      <c r="A4795" s="30" t="s">
        <v>23</v>
      </c>
      <c r="B4795" s="30" t="s">
        <v>129</v>
      </c>
      <c r="C4795" s="30" t="s">
        <v>130</v>
      </c>
      <c r="D4795" s="30" t="s">
        <v>499</v>
      </c>
      <c r="E4795" s="31">
        <v>0.87881267127671425</v>
      </c>
      <c r="F4795" s="31">
        <v>6.059597326000687</v>
      </c>
    </row>
    <row r="4796" spans="1:6" x14ac:dyDescent="0.25">
      <c r="A4796" s="30" t="s">
        <v>23</v>
      </c>
      <c r="B4796" s="30" t="s">
        <v>129</v>
      </c>
      <c r="C4796" s="30" t="s">
        <v>130</v>
      </c>
      <c r="D4796" s="30" t="s">
        <v>485</v>
      </c>
      <c r="E4796" s="31">
        <v>0.8111719576605595</v>
      </c>
      <c r="F4796" s="31">
        <v>1.0825289337892268</v>
      </c>
    </row>
    <row r="4797" spans="1:6" x14ac:dyDescent="0.25">
      <c r="A4797" s="30" t="s">
        <v>23</v>
      </c>
      <c r="B4797" s="30" t="s">
        <v>129</v>
      </c>
      <c r="C4797" s="30" t="s">
        <v>130</v>
      </c>
      <c r="D4797" s="30" t="s">
        <v>506</v>
      </c>
      <c r="E4797" s="31">
        <v>0.8011092212217602</v>
      </c>
      <c r="F4797" s="31">
        <v>0.56888607305354311</v>
      </c>
    </row>
    <row r="4798" spans="1:6" x14ac:dyDescent="0.25">
      <c r="A4798" s="30" t="s">
        <v>23</v>
      </c>
      <c r="B4798" s="30" t="s">
        <v>129</v>
      </c>
      <c r="C4798" s="30" t="s">
        <v>130</v>
      </c>
      <c r="D4798" s="30" t="s">
        <v>505</v>
      </c>
      <c r="E4798" s="31">
        <v>0.61519382522559674</v>
      </c>
      <c r="F4798" s="31">
        <v>0.45244219715398354</v>
      </c>
    </row>
    <row r="4799" spans="1:6" x14ac:dyDescent="0.25">
      <c r="A4799" s="30" t="s">
        <v>23</v>
      </c>
      <c r="B4799" s="30" t="s">
        <v>129</v>
      </c>
      <c r="C4799" s="30" t="s">
        <v>130</v>
      </c>
      <c r="D4799" s="30" t="s">
        <v>550</v>
      </c>
      <c r="E4799" s="31">
        <v>0.53994620123941128</v>
      </c>
      <c r="F4799" s="31">
        <v>0.2145112148284242</v>
      </c>
    </row>
    <row r="4800" spans="1:6" x14ac:dyDescent="0.25">
      <c r="A4800" s="30" t="s">
        <v>23</v>
      </c>
      <c r="B4800" s="30" t="s">
        <v>129</v>
      </c>
      <c r="C4800" s="30" t="s">
        <v>130</v>
      </c>
      <c r="D4800" s="30" t="s">
        <v>367</v>
      </c>
      <c r="E4800" s="31">
        <v>0.52331325106942483</v>
      </c>
      <c r="F4800" s="31">
        <v>0.1974618610542189</v>
      </c>
    </row>
    <row r="4801" spans="1:6" x14ac:dyDescent="0.25">
      <c r="A4801" s="30" t="s">
        <v>23</v>
      </c>
      <c r="B4801" s="30" t="s">
        <v>129</v>
      </c>
      <c r="C4801" s="30" t="s">
        <v>130</v>
      </c>
      <c r="D4801" s="30" t="s">
        <v>478</v>
      </c>
      <c r="E4801" s="31">
        <v>0.4326971771317274</v>
      </c>
      <c r="F4801" s="31">
        <v>1.1778477657441895</v>
      </c>
    </row>
    <row r="4802" spans="1:6" x14ac:dyDescent="0.25">
      <c r="A4802" s="30" t="s">
        <v>23</v>
      </c>
      <c r="B4802" s="30" t="s">
        <v>129</v>
      </c>
      <c r="C4802" s="30" t="s">
        <v>130</v>
      </c>
      <c r="D4802" s="30" t="s">
        <v>235</v>
      </c>
      <c r="E4802" s="31">
        <v>0.42314814530212935</v>
      </c>
      <c r="F4802" s="31">
        <v>0.17694811638362831</v>
      </c>
    </row>
    <row r="4803" spans="1:6" x14ac:dyDescent="0.25">
      <c r="A4803" s="30" t="s">
        <v>23</v>
      </c>
      <c r="B4803" s="30" t="s">
        <v>129</v>
      </c>
      <c r="C4803" s="30" t="s">
        <v>130</v>
      </c>
      <c r="D4803" s="30" t="s">
        <v>272</v>
      </c>
      <c r="E4803" s="31">
        <v>0.41295594612010755</v>
      </c>
      <c r="F4803" s="31">
        <v>1.5519325815020759</v>
      </c>
    </row>
    <row r="4804" spans="1:6" x14ac:dyDescent="0.25">
      <c r="A4804" s="30" t="s">
        <v>23</v>
      </c>
      <c r="B4804" s="30" t="s">
        <v>129</v>
      </c>
      <c r="C4804" s="30" t="s">
        <v>130</v>
      </c>
      <c r="D4804" s="30" t="s">
        <v>419</v>
      </c>
      <c r="E4804" s="31">
        <v>0.40148898518392889</v>
      </c>
      <c r="F4804" s="31">
        <v>0.25853795408207486</v>
      </c>
    </row>
    <row r="4805" spans="1:6" x14ac:dyDescent="0.25">
      <c r="A4805" s="30" t="s">
        <v>23</v>
      </c>
      <c r="B4805" s="30" t="s">
        <v>129</v>
      </c>
      <c r="C4805" s="30" t="s">
        <v>130</v>
      </c>
      <c r="D4805" s="30" t="s">
        <v>246</v>
      </c>
      <c r="E4805" s="31">
        <v>0.40130549660008907</v>
      </c>
      <c r="F4805" s="31">
        <v>0.56852909302053811</v>
      </c>
    </row>
    <row r="4806" spans="1:6" x14ac:dyDescent="0.25">
      <c r="A4806" s="30" t="s">
        <v>23</v>
      </c>
      <c r="B4806" s="30" t="s">
        <v>129</v>
      </c>
      <c r="C4806" s="30" t="s">
        <v>130</v>
      </c>
      <c r="D4806" s="30" t="s">
        <v>291</v>
      </c>
      <c r="E4806" s="31">
        <v>0.30169587572465983</v>
      </c>
      <c r="F4806" s="31">
        <v>0.6117461689192657</v>
      </c>
    </row>
    <row r="4807" spans="1:6" x14ac:dyDescent="0.25">
      <c r="A4807" s="30" t="s">
        <v>23</v>
      </c>
      <c r="B4807" s="30" t="s">
        <v>129</v>
      </c>
      <c r="C4807" s="30" t="s">
        <v>130</v>
      </c>
      <c r="D4807" s="30" t="s">
        <v>241</v>
      </c>
      <c r="E4807" s="31">
        <v>0.28443463789613677</v>
      </c>
      <c r="F4807" s="31">
        <v>0.14192535236867856</v>
      </c>
    </row>
    <row r="4808" spans="1:6" x14ac:dyDescent="0.25">
      <c r="A4808" s="30" t="s">
        <v>23</v>
      </c>
      <c r="B4808" s="30" t="s">
        <v>129</v>
      </c>
      <c r="C4808" s="30" t="s">
        <v>130</v>
      </c>
      <c r="D4808" s="30" t="s">
        <v>424</v>
      </c>
      <c r="E4808" s="31">
        <v>0.25206521145786981</v>
      </c>
      <c r="F4808" s="31">
        <v>0.1050660353920054</v>
      </c>
    </row>
    <row r="4809" spans="1:6" x14ac:dyDescent="0.25">
      <c r="A4809" s="30" t="s">
        <v>23</v>
      </c>
      <c r="B4809" s="30" t="s">
        <v>129</v>
      </c>
      <c r="C4809" s="30" t="s">
        <v>130</v>
      </c>
      <c r="D4809" s="30" t="s">
        <v>190</v>
      </c>
      <c r="E4809" s="31">
        <v>0.23884409833323997</v>
      </c>
      <c r="F4809" s="31">
        <v>9.2889724675394289E-2</v>
      </c>
    </row>
    <row r="4810" spans="1:6" x14ac:dyDescent="0.25">
      <c r="A4810" s="30" t="s">
        <v>23</v>
      </c>
      <c r="B4810" s="30" t="s">
        <v>129</v>
      </c>
      <c r="C4810" s="30" t="s">
        <v>130</v>
      </c>
      <c r="D4810" s="30" t="s">
        <v>501</v>
      </c>
      <c r="E4810" s="31">
        <v>0.23409052346209019</v>
      </c>
      <c r="F4810" s="31">
        <v>0.12597424459608772</v>
      </c>
    </row>
    <row r="4811" spans="1:6" x14ac:dyDescent="0.25">
      <c r="A4811" s="30" t="s">
        <v>23</v>
      </c>
      <c r="B4811" s="30" t="s">
        <v>129</v>
      </c>
      <c r="C4811" s="30" t="s">
        <v>130</v>
      </c>
      <c r="D4811" s="30" t="s">
        <v>455</v>
      </c>
      <c r="E4811" s="31">
        <v>0.17202377523939477</v>
      </c>
      <c r="F4811" s="31">
        <v>0.13085543841612829</v>
      </c>
    </row>
    <row r="4812" spans="1:6" x14ac:dyDescent="0.25">
      <c r="A4812" s="30" t="s">
        <v>23</v>
      </c>
      <c r="B4812" s="30" t="s">
        <v>129</v>
      </c>
      <c r="C4812" s="30" t="s">
        <v>130</v>
      </c>
      <c r="D4812" s="30" t="s">
        <v>239</v>
      </c>
      <c r="E4812" s="31">
        <v>8.5403445997345742E-2</v>
      </c>
      <c r="F4812" s="31">
        <v>3.6625969408884518E-2</v>
      </c>
    </row>
    <row r="4813" spans="1:6" x14ac:dyDescent="0.25">
      <c r="A4813" s="30" t="s">
        <v>23</v>
      </c>
      <c r="B4813" s="30" t="s">
        <v>129</v>
      </c>
      <c r="C4813" s="30" t="s">
        <v>130</v>
      </c>
      <c r="D4813" s="30" t="s">
        <v>276</v>
      </c>
      <c r="E4813" s="31">
        <v>8.1661659616282842E-2</v>
      </c>
      <c r="F4813" s="31">
        <v>5.5129137581140172E-2</v>
      </c>
    </row>
    <row r="4814" spans="1:6" x14ac:dyDescent="0.25">
      <c r="A4814" s="30" t="s">
        <v>23</v>
      </c>
      <c r="B4814" s="30" t="s">
        <v>129</v>
      </c>
      <c r="C4814" s="30" t="s">
        <v>130</v>
      </c>
      <c r="D4814" s="30" t="s">
        <v>1253</v>
      </c>
      <c r="E4814" s="31">
        <v>7.373220428328571E-2</v>
      </c>
      <c r="F4814" s="31">
        <v>5.6326078992748593E-2</v>
      </c>
    </row>
    <row r="4815" spans="1:6" x14ac:dyDescent="0.25">
      <c r="A4815" s="30" t="s">
        <v>23</v>
      </c>
      <c r="B4815" s="30" t="s">
        <v>129</v>
      </c>
      <c r="C4815" s="30" t="s">
        <v>130</v>
      </c>
      <c r="D4815" s="30" t="s">
        <v>202</v>
      </c>
      <c r="E4815" s="31">
        <v>6.3879941787930286E-2</v>
      </c>
      <c r="F4815" s="31">
        <v>4.7952397176671338E-2</v>
      </c>
    </row>
    <row r="4816" spans="1:6" x14ac:dyDescent="0.25">
      <c r="A4816" s="30" t="s">
        <v>23</v>
      </c>
      <c r="B4816" s="30" t="s">
        <v>129</v>
      </c>
      <c r="C4816" s="30" t="s">
        <v>130</v>
      </c>
      <c r="D4816" s="30" t="s">
        <v>535</v>
      </c>
      <c r="E4816" s="31">
        <v>6.1175281576282041E-2</v>
      </c>
      <c r="F4816" s="31">
        <v>2.7360002808910433E-2</v>
      </c>
    </row>
    <row r="4817" spans="1:6" x14ac:dyDescent="0.25">
      <c r="A4817" s="30" t="s">
        <v>23</v>
      </c>
      <c r="B4817" s="30" t="s">
        <v>129</v>
      </c>
      <c r="C4817" s="30" t="s">
        <v>130</v>
      </c>
      <c r="D4817" s="30" t="s">
        <v>558</v>
      </c>
      <c r="E4817" s="31">
        <v>5.911744045502626E-2</v>
      </c>
      <c r="F4817" s="31">
        <v>2.4404992417378622E-2</v>
      </c>
    </row>
    <row r="4818" spans="1:6" x14ac:dyDescent="0.25">
      <c r="A4818" s="30" t="s">
        <v>23</v>
      </c>
      <c r="B4818" s="30" t="s">
        <v>129</v>
      </c>
      <c r="C4818" s="30" t="s">
        <v>130</v>
      </c>
      <c r="D4818" s="30" t="s">
        <v>325</v>
      </c>
      <c r="E4818" s="31">
        <v>4.768034099182749E-2</v>
      </c>
      <c r="F4818" s="31">
        <v>2.6823772126564123E-2</v>
      </c>
    </row>
    <row r="4819" spans="1:6" x14ac:dyDescent="0.25">
      <c r="A4819" s="30" t="s">
        <v>23</v>
      </c>
      <c r="B4819" s="30" t="s">
        <v>129</v>
      </c>
      <c r="C4819" s="30" t="s">
        <v>130</v>
      </c>
      <c r="D4819" s="30" t="s">
        <v>438</v>
      </c>
      <c r="E4819" s="31">
        <v>2.742260664198326E-2</v>
      </c>
      <c r="F4819" s="31">
        <v>5.8570823188571133</v>
      </c>
    </row>
    <row r="4820" spans="1:6" x14ac:dyDescent="0.25">
      <c r="A4820" s="30" t="s">
        <v>23</v>
      </c>
      <c r="B4820" s="30" t="s">
        <v>129</v>
      </c>
      <c r="C4820" s="30" t="s">
        <v>130</v>
      </c>
      <c r="D4820" s="30" t="s">
        <v>504</v>
      </c>
      <c r="E4820" s="31">
        <v>2.1670007814745568E-2</v>
      </c>
      <c r="F4820" s="31">
        <v>2.5916026385100228E-2</v>
      </c>
    </row>
    <row r="4821" spans="1:6" x14ac:dyDescent="0.25">
      <c r="A4821" s="30" t="s">
        <v>23</v>
      </c>
      <c r="B4821" s="30" t="s">
        <v>129</v>
      </c>
      <c r="C4821" s="30" t="s">
        <v>130</v>
      </c>
      <c r="D4821" s="30" t="s">
        <v>456</v>
      </c>
      <c r="E4821" s="31">
        <v>1.1332170391413276E-2</v>
      </c>
      <c r="F4821" s="31">
        <v>0.15549594561410646</v>
      </c>
    </row>
    <row r="4822" spans="1:6" x14ac:dyDescent="0.25">
      <c r="A4822" s="30" t="s">
        <v>23</v>
      </c>
      <c r="B4822" s="30" t="s">
        <v>129</v>
      </c>
      <c r="C4822" s="30" t="s">
        <v>130</v>
      </c>
      <c r="D4822" s="30" t="s">
        <v>250</v>
      </c>
      <c r="E4822" s="31">
        <v>1.0849544509579598E-2</v>
      </c>
      <c r="F4822" s="31">
        <v>2.098222276861287E-2</v>
      </c>
    </row>
    <row r="4823" spans="1:6" x14ac:dyDescent="0.25">
      <c r="A4823" s="30" t="s">
        <v>23</v>
      </c>
      <c r="B4823" s="30" t="s">
        <v>129</v>
      </c>
      <c r="C4823" s="30" t="s">
        <v>130</v>
      </c>
      <c r="D4823" s="30" t="s">
        <v>514</v>
      </c>
      <c r="E4823" s="31">
        <v>6.4117982828447327E-3</v>
      </c>
      <c r="F4823" s="31">
        <v>4.0232614716160789E-3</v>
      </c>
    </row>
    <row r="4824" spans="1:6" x14ac:dyDescent="0.25">
      <c r="A4824" s="30" t="s">
        <v>23</v>
      </c>
      <c r="B4824" s="30" t="s">
        <v>129</v>
      </c>
      <c r="C4824" s="30" t="s">
        <v>130</v>
      </c>
      <c r="D4824" s="30" t="s">
        <v>388</v>
      </c>
      <c r="E4824" s="31">
        <v>1.4831770803937299E-3</v>
      </c>
      <c r="F4824" s="31">
        <v>1.4210429221599074E-2</v>
      </c>
    </row>
    <row r="4825" spans="1:6" x14ac:dyDescent="0.25">
      <c r="A4825" s="30" t="s">
        <v>23</v>
      </c>
      <c r="B4825" s="30" t="s">
        <v>129</v>
      </c>
      <c r="C4825" s="30" t="s">
        <v>130</v>
      </c>
      <c r="D4825" s="30" t="s">
        <v>200</v>
      </c>
      <c r="E4825" s="31">
        <v>6.4116806329322657E-4</v>
      </c>
      <c r="F4825" s="31">
        <v>6.9448312038919314E-3</v>
      </c>
    </row>
    <row r="4826" spans="1:6" x14ac:dyDescent="0.25">
      <c r="A4826" s="30" t="s">
        <v>23</v>
      </c>
      <c r="B4826" s="30" t="s">
        <v>129</v>
      </c>
      <c r="C4826" s="30" t="s">
        <v>130</v>
      </c>
      <c r="D4826" s="30" t="s">
        <v>335</v>
      </c>
      <c r="E4826" s="31">
        <v>0</v>
      </c>
      <c r="F4826" s="31">
        <v>0.34504148456446454</v>
      </c>
    </row>
    <row r="4827" spans="1:6" x14ac:dyDescent="0.25">
      <c r="A4827" s="30" t="s">
        <v>23</v>
      </c>
      <c r="B4827" s="30" t="s">
        <v>135</v>
      </c>
      <c r="C4827" s="30" t="s">
        <v>133</v>
      </c>
      <c r="D4827" s="30" t="s">
        <v>196</v>
      </c>
      <c r="E4827" s="31">
        <v>29.255877898729459</v>
      </c>
      <c r="F4827" s="31">
        <v>14.224728279014402</v>
      </c>
    </row>
    <row r="4828" spans="1:6" x14ac:dyDescent="0.25">
      <c r="A4828" s="30" t="s">
        <v>23</v>
      </c>
      <c r="B4828" s="30" t="s">
        <v>135</v>
      </c>
      <c r="C4828" s="30" t="s">
        <v>133</v>
      </c>
      <c r="D4828" s="30" t="s">
        <v>502</v>
      </c>
      <c r="E4828" s="31">
        <v>19.32268888053272</v>
      </c>
      <c r="F4828" s="31">
        <v>13.914590504262797</v>
      </c>
    </row>
    <row r="4829" spans="1:6" x14ac:dyDescent="0.25">
      <c r="A4829" s="30" t="s">
        <v>23</v>
      </c>
      <c r="B4829" s="30" t="s">
        <v>135</v>
      </c>
      <c r="C4829" s="30" t="s">
        <v>133</v>
      </c>
      <c r="D4829" s="30" t="s">
        <v>190</v>
      </c>
      <c r="E4829" s="31">
        <v>12.475483601545806</v>
      </c>
      <c r="F4829" s="31">
        <v>6.1486020666819661</v>
      </c>
    </row>
    <row r="4830" spans="1:6" x14ac:dyDescent="0.25">
      <c r="A4830" s="30" t="s">
        <v>23</v>
      </c>
      <c r="B4830" s="30" t="s">
        <v>135</v>
      </c>
      <c r="C4830" s="30" t="s">
        <v>133</v>
      </c>
      <c r="D4830" s="30" t="s">
        <v>505</v>
      </c>
      <c r="E4830" s="31">
        <v>10.071311765702298</v>
      </c>
      <c r="F4830" s="31">
        <v>9.3864854471839418</v>
      </c>
    </row>
    <row r="4831" spans="1:6" x14ac:dyDescent="0.25">
      <c r="A4831" s="30" t="s">
        <v>23</v>
      </c>
      <c r="B4831" s="30" t="s">
        <v>135</v>
      </c>
      <c r="C4831" s="30" t="s">
        <v>133</v>
      </c>
      <c r="D4831" s="30" t="s">
        <v>389</v>
      </c>
      <c r="E4831" s="31">
        <v>5.0580240427089755</v>
      </c>
      <c r="F4831" s="31">
        <v>8.9821512903045484</v>
      </c>
    </row>
    <row r="4832" spans="1:6" x14ac:dyDescent="0.25">
      <c r="A4832" s="30" t="s">
        <v>23</v>
      </c>
      <c r="B4832" s="30" t="s">
        <v>135</v>
      </c>
      <c r="C4832" s="30" t="s">
        <v>133</v>
      </c>
      <c r="D4832" s="30" t="s">
        <v>329</v>
      </c>
      <c r="E4832" s="31">
        <v>3.0201062160962797</v>
      </c>
      <c r="F4832" s="31">
        <v>12.146159178227041</v>
      </c>
    </row>
    <row r="4833" spans="1:6" x14ac:dyDescent="0.25">
      <c r="A4833" s="30" t="s">
        <v>23</v>
      </c>
      <c r="B4833" s="30" t="s">
        <v>135</v>
      </c>
      <c r="C4833" s="30" t="s">
        <v>133</v>
      </c>
      <c r="D4833" s="30" t="s">
        <v>287</v>
      </c>
      <c r="E4833" s="31">
        <v>2.582790907812321</v>
      </c>
      <c r="F4833" s="31">
        <v>2.53882125465995</v>
      </c>
    </row>
    <row r="4834" spans="1:6" x14ac:dyDescent="0.25">
      <c r="A4834" s="30" t="s">
        <v>23</v>
      </c>
      <c r="B4834" s="30" t="s">
        <v>135</v>
      </c>
      <c r="C4834" s="30" t="s">
        <v>133</v>
      </c>
      <c r="D4834" s="30" t="s">
        <v>234</v>
      </c>
      <c r="E4834" s="31">
        <v>2.4146158616749336</v>
      </c>
      <c r="F4834" s="31">
        <v>2.127074242799869</v>
      </c>
    </row>
    <row r="4835" spans="1:6" x14ac:dyDescent="0.25">
      <c r="A4835" s="30" t="s">
        <v>23</v>
      </c>
      <c r="B4835" s="30" t="s">
        <v>135</v>
      </c>
      <c r="C4835" s="30" t="s">
        <v>133</v>
      </c>
      <c r="D4835" s="30" t="s">
        <v>266</v>
      </c>
      <c r="E4835" s="31">
        <v>1.7640509970385327</v>
      </c>
      <c r="F4835" s="31">
        <v>2.5176632149222939</v>
      </c>
    </row>
    <row r="4836" spans="1:6" x14ac:dyDescent="0.25">
      <c r="A4836" s="30" t="s">
        <v>23</v>
      </c>
      <c r="B4836" s="30" t="s">
        <v>135</v>
      </c>
      <c r="C4836" s="30" t="s">
        <v>133</v>
      </c>
      <c r="D4836" s="30" t="s">
        <v>501</v>
      </c>
      <c r="E4836" s="31">
        <v>1.3003573187500426</v>
      </c>
      <c r="F4836" s="31">
        <v>0.88680160893256699</v>
      </c>
    </row>
    <row r="4837" spans="1:6" x14ac:dyDescent="0.25">
      <c r="A4837" s="30" t="s">
        <v>23</v>
      </c>
      <c r="B4837" s="30" t="s">
        <v>135</v>
      </c>
      <c r="C4837" s="30" t="s">
        <v>133</v>
      </c>
      <c r="D4837" s="30" t="s">
        <v>508</v>
      </c>
      <c r="E4837" s="31">
        <v>1.0337079013572625</v>
      </c>
      <c r="F4837" s="31">
        <v>0.58464705108472292</v>
      </c>
    </row>
    <row r="4838" spans="1:6" x14ac:dyDescent="0.25">
      <c r="A4838" s="30" t="s">
        <v>23</v>
      </c>
      <c r="B4838" s="30" t="s">
        <v>135</v>
      </c>
      <c r="C4838" s="30" t="s">
        <v>133</v>
      </c>
      <c r="D4838" s="30" t="s">
        <v>428</v>
      </c>
      <c r="E4838" s="31">
        <v>0.87725896257194047</v>
      </c>
      <c r="F4838" s="31">
        <v>0.4089011791250714</v>
      </c>
    </row>
    <row r="4839" spans="1:6" x14ac:dyDescent="0.25">
      <c r="A4839" s="30" t="s">
        <v>23</v>
      </c>
      <c r="B4839" s="30" t="s">
        <v>135</v>
      </c>
      <c r="C4839" s="30" t="s">
        <v>133</v>
      </c>
      <c r="D4839" s="30" t="s">
        <v>503</v>
      </c>
      <c r="E4839" s="31">
        <v>0.85415261108472784</v>
      </c>
      <c r="F4839" s="31">
        <v>0.71327126126555496</v>
      </c>
    </row>
    <row r="4840" spans="1:6" x14ac:dyDescent="0.25">
      <c r="A4840" s="30" t="s">
        <v>23</v>
      </c>
      <c r="B4840" s="30" t="s">
        <v>135</v>
      </c>
      <c r="C4840" s="30" t="s">
        <v>133</v>
      </c>
      <c r="D4840" s="30" t="s">
        <v>504</v>
      </c>
      <c r="E4840" s="31">
        <v>0.74759307006028231</v>
      </c>
      <c r="F4840" s="31">
        <v>1.1330274938234492</v>
      </c>
    </row>
    <row r="4841" spans="1:6" x14ac:dyDescent="0.25">
      <c r="A4841" s="30" t="s">
        <v>23</v>
      </c>
      <c r="B4841" s="30" t="s">
        <v>135</v>
      </c>
      <c r="C4841" s="30" t="s">
        <v>133</v>
      </c>
      <c r="D4841" s="30" t="s">
        <v>485</v>
      </c>
      <c r="E4841" s="31">
        <v>0.73576011618059622</v>
      </c>
      <c r="F4841" s="31">
        <v>1.2443102036587719</v>
      </c>
    </row>
    <row r="4842" spans="1:6" x14ac:dyDescent="0.25">
      <c r="A4842" s="30" t="s">
        <v>23</v>
      </c>
      <c r="B4842" s="30" t="s">
        <v>135</v>
      </c>
      <c r="C4842" s="30" t="s">
        <v>133</v>
      </c>
      <c r="D4842" s="30" t="s">
        <v>272</v>
      </c>
      <c r="E4842" s="31">
        <v>0.72346416123563795</v>
      </c>
      <c r="F4842" s="31">
        <v>3.4454978644877841</v>
      </c>
    </row>
    <row r="4843" spans="1:6" x14ac:dyDescent="0.25">
      <c r="A4843" s="30" t="s">
        <v>23</v>
      </c>
      <c r="B4843" s="30" t="s">
        <v>135</v>
      </c>
      <c r="C4843" s="30" t="s">
        <v>133</v>
      </c>
      <c r="D4843" s="30" t="s">
        <v>595</v>
      </c>
      <c r="E4843" s="31">
        <v>0.70478555309554392</v>
      </c>
      <c r="F4843" s="31">
        <v>1.6467779441262649</v>
      </c>
    </row>
    <row r="4844" spans="1:6" x14ac:dyDescent="0.25">
      <c r="A4844" s="30" t="s">
        <v>23</v>
      </c>
      <c r="B4844" s="30" t="s">
        <v>135</v>
      </c>
      <c r="C4844" s="30" t="s">
        <v>133</v>
      </c>
      <c r="D4844" s="30" t="s">
        <v>276</v>
      </c>
      <c r="E4844" s="31">
        <v>0.68394915035019377</v>
      </c>
      <c r="F4844" s="31">
        <v>0.58513037980265392</v>
      </c>
    </row>
    <row r="4845" spans="1:6" x14ac:dyDescent="0.25">
      <c r="A4845" s="30" t="s">
        <v>23</v>
      </c>
      <c r="B4845" s="30" t="s">
        <v>135</v>
      </c>
      <c r="C4845" s="30" t="s">
        <v>133</v>
      </c>
      <c r="D4845" s="30" t="s">
        <v>304</v>
      </c>
      <c r="E4845" s="31">
        <v>0.67340454101741354</v>
      </c>
      <c r="F4845" s="31">
        <v>0.3119135945637011</v>
      </c>
    </row>
    <row r="4846" spans="1:6" x14ac:dyDescent="0.25">
      <c r="A4846" s="30" t="s">
        <v>23</v>
      </c>
      <c r="B4846" s="30" t="s">
        <v>135</v>
      </c>
      <c r="C4846" s="30" t="s">
        <v>133</v>
      </c>
      <c r="D4846" s="30" t="s">
        <v>376</v>
      </c>
      <c r="E4846" s="31">
        <v>0.61155065011732779</v>
      </c>
      <c r="F4846" s="31">
        <v>1.5518787818265571</v>
      </c>
    </row>
    <row r="4847" spans="1:6" x14ac:dyDescent="0.25">
      <c r="A4847" s="30" t="s">
        <v>23</v>
      </c>
      <c r="B4847" s="30" t="s">
        <v>135</v>
      </c>
      <c r="C4847" s="30" t="s">
        <v>133</v>
      </c>
      <c r="D4847" s="30" t="s">
        <v>192</v>
      </c>
      <c r="E4847" s="31">
        <v>0.51602681206412748</v>
      </c>
      <c r="F4847" s="31">
        <v>0.26720103184551769</v>
      </c>
    </row>
    <row r="4848" spans="1:6" x14ac:dyDescent="0.25">
      <c r="A4848" s="30" t="s">
        <v>23</v>
      </c>
      <c r="B4848" s="30" t="s">
        <v>135</v>
      </c>
      <c r="C4848" s="30" t="s">
        <v>133</v>
      </c>
      <c r="D4848" s="30" t="s">
        <v>241</v>
      </c>
      <c r="E4848" s="31">
        <v>0.41633845701106192</v>
      </c>
      <c r="F4848" s="31">
        <v>0.26326302228168236</v>
      </c>
    </row>
    <row r="4849" spans="1:6" x14ac:dyDescent="0.25">
      <c r="A4849" s="30" t="s">
        <v>23</v>
      </c>
      <c r="B4849" s="30" t="s">
        <v>135</v>
      </c>
      <c r="C4849" s="30" t="s">
        <v>133</v>
      </c>
      <c r="D4849" s="30" t="s">
        <v>535</v>
      </c>
      <c r="E4849" s="31">
        <v>0.34555871861345389</v>
      </c>
      <c r="F4849" s="31">
        <v>0.19585192818880795</v>
      </c>
    </row>
    <row r="4850" spans="1:6" x14ac:dyDescent="0.25">
      <c r="A4850" s="30" t="s">
        <v>23</v>
      </c>
      <c r="B4850" s="30" t="s">
        <v>135</v>
      </c>
      <c r="C4850" s="30" t="s">
        <v>133</v>
      </c>
      <c r="D4850" s="30" t="s">
        <v>239</v>
      </c>
      <c r="E4850" s="31">
        <v>0.29649789194255916</v>
      </c>
      <c r="F4850" s="31">
        <v>0.16113919126695245</v>
      </c>
    </row>
    <row r="4851" spans="1:6" x14ac:dyDescent="0.25">
      <c r="A4851" s="30" t="s">
        <v>23</v>
      </c>
      <c r="B4851" s="30" t="s">
        <v>135</v>
      </c>
      <c r="C4851" s="30" t="s">
        <v>133</v>
      </c>
      <c r="D4851" s="30" t="s">
        <v>479</v>
      </c>
      <c r="E4851" s="31">
        <v>0.28414122175465883</v>
      </c>
      <c r="F4851" s="31">
        <v>1.191402172942315</v>
      </c>
    </row>
    <row r="4852" spans="1:6" x14ac:dyDescent="0.25">
      <c r="A4852" s="30" t="s">
        <v>23</v>
      </c>
      <c r="B4852" s="30" t="s">
        <v>135</v>
      </c>
      <c r="C4852" s="30" t="s">
        <v>133</v>
      </c>
      <c r="D4852" s="30" t="s">
        <v>455</v>
      </c>
      <c r="E4852" s="31">
        <v>0.28308927194153277</v>
      </c>
      <c r="F4852" s="31">
        <v>0.27289309689922081</v>
      </c>
    </row>
    <row r="4853" spans="1:6" x14ac:dyDescent="0.25">
      <c r="A4853" s="30" t="s">
        <v>23</v>
      </c>
      <c r="B4853" s="30" t="s">
        <v>135</v>
      </c>
      <c r="C4853" s="30" t="s">
        <v>133</v>
      </c>
      <c r="D4853" s="30" t="s">
        <v>303</v>
      </c>
      <c r="E4853" s="31">
        <v>0.27764045695279183</v>
      </c>
      <c r="F4853" s="31">
        <v>0.2830739004163717</v>
      </c>
    </row>
    <row r="4854" spans="1:6" x14ac:dyDescent="0.25">
      <c r="A4854" s="30" t="s">
        <v>23</v>
      </c>
      <c r="B4854" s="30" t="s">
        <v>135</v>
      </c>
      <c r="C4854" s="30" t="s">
        <v>133</v>
      </c>
      <c r="D4854" s="30" t="s">
        <v>499</v>
      </c>
      <c r="E4854" s="31">
        <v>0.27693032097447262</v>
      </c>
      <c r="F4854" s="31">
        <v>2.4198241134702125</v>
      </c>
    </row>
    <row r="4855" spans="1:6" x14ac:dyDescent="0.25">
      <c r="A4855" s="30" t="s">
        <v>23</v>
      </c>
      <c r="B4855" s="30" t="s">
        <v>135</v>
      </c>
      <c r="C4855" s="30" t="s">
        <v>133</v>
      </c>
      <c r="D4855" s="30" t="s">
        <v>291</v>
      </c>
      <c r="E4855" s="31">
        <v>0.25159116937302645</v>
      </c>
      <c r="F4855" s="31">
        <v>0.64649193989609</v>
      </c>
    </row>
    <row r="4856" spans="1:6" x14ac:dyDescent="0.25">
      <c r="A4856" s="30" t="s">
        <v>23</v>
      </c>
      <c r="B4856" s="30" t="s">
        <v>135</v>
      </c>
      <c r="C4856" s="30" t="s">
        <v>133</v>
      </c>
      <c r="D4856" s="30" t="s">
        <v>244</v>
      </c>
      <c r="E4856" s="31">
        <v>0.24836276329575643</v>
      </c>
      <c r="F4856" s="31">
        <v>0.11590030636386124</v>
      </c>
    </row>
    <row r="4857" spans="1:6" x14ac:dyDescent="0.25">
      <c r="A4857" s="30" t="s">
        <v>23</v>
      </c>
      <c r="B4857" s="30" t="s">
        <v>135</v>
      </c>
      <c r="C4857" s="30" t="s">
        <v>133</v>
      </c>
      <c r="D4857" s="30" t="s">
        <v>419</v>
      </c>
      <c r="E4857" s="31">
        <v>0.22689255602559485</v>
      </c>
      <c r="F4857" s="31">
        <v>0.18515555937458911</v>
      </c>
    </row>
    <row r="4858" spans="1:6" x14ac:dyDescent="0.25">
      <c r="A4858" s="30" t="s">
        <v>23</v>
      </c>
      <c r="B4858" s="30" t="s">
        <v>135</v>
      </c>
      <c r="C4858" s="30" t="s">
        <v>133</v>
      </c>
      <c r="D4858" s="30" t="s">
        <v>322</v>
      </c>
      <c r="E4858" s="31">
        <v>0.2124314597767839</v>
      </c>
      <c r="F4858" s="31">
        <v>0.34600147549217225</v>
      </c>
    </row>
    <row r="4859" spans="1:6" x14ac:dyDescent="0.25">
      <c r="A4859" s="30" t="s">
        <v>23</v>
      </c>
      <c r="B4859" s="30" t="s">
        <v>135</v>
      </c>
      <c r="C4859" s="30" t="s">
        <v>133</v>
      </c>
      <c r="D4859" s="30" t="s">
        <v>514</v>
      </c>
      <c r="E4859" s="31">
        <v>0.19845556768587044</v>
      </c>
      <c r="F4859" s="31">
        <v>0.15780746049512867</v>
      </c>
    </row>
    <row r="4860" spans="1:6" x14ac:dyDescent="0.25">
      <c r="A4860" s="30" t="s">
        <v>23</v>
      </c>
      <c r="B4860" s="30" t="s">
        <v>135</v>
      </c>
      <c r="C4860" s="30" t="s">
        <v>133</v>
      </c>
      <c r="D4860" s="30" t="s">
        <v>191</v>
      </c>
      <c r="E4860" s="31">
        <v>0.17912305927504032</v>
      </c>
      <c r="F4860" s="31">
        <v>8.3715196290596719E-2</v>
      </c>
    </row>
    <row r="4861" spans="1:6" x14ac:dyDescent="0.25">
      <c r="A4861" s="30" t="s">
        <v>23</v>
      </c>
      <c r="B4861" s="30" t="s">
        <v>135</v>
      </c>
      <c r="C4861" s="30" t="s">
        <v>133</v>
      </c>
      <c r="D4861" s="30" t="s">
        <v>243</v>
      </c>
      <c r="E4861" s="31">
        <v>0.17016081984111545</v>
      </c>
      <c r="F4861" s="31">
        <v>0.11172076128813525</v>
      </c>
    </row>
    <row r="4862" spans="1:6" x14ac:dyDescent="0.25">
      <c r="A4862" s="30" t="s">
        <v>23</v>
      </c>
      <c r="B4862" s="30" t="s">
        <v>135</v>
      </c>
      <c r="C4862" s="30" t="s">
        <v>133</v>
      </c>
      <c r="D4862" s="30" t="s">
        <v>506</v>
      </c>
      <c r="E4862" s="31">
        <v>0.15523822758260816</v>
      </c>
      <c r="F4862" s="31">
        <v>0.13970053933742804</v>
      </c>
    </row>
    <row r="4863" spans="1:6" x14ac:dyDescent="0.25">
      <c r="A4863" s="30" t="s">
        <v>23</v>
      </c>
      <c r="B4863" s="30" t="s">
        <v>135</v>
      </c>
      <c r="C4863" s="30" t="s">
        <v>133</v>
      </c>
      <c r="D4863" s="30" t="s">
        <v>593</v>
      </c>
      <c r="E4863" s="31">
        <v>0.1280536030201524</v>
      </c>
      <c r="F4863" s="31">
        <v>7.0317150276275053E-2</v>
      </c>
    </row>
    <row r="4864" spans="1:6" x14ac:dyDescent="0.25">
      <c r="A4864" s="30" t="s">
        <v>23</v>
      </c>
      <c r="B4864" s="30" t="s">
        <v>135</v>
      </c>
      <c r="C4864" s="30" t="s">
        <v>133</v>
      </c>
      <c r="D4864" s="30" t="s">
        <v>246</v>
      </c>
      <c r="E4864" s="31">
        <v>0.11208844984431392</v>
      </c>
      <c r="F4864" s="31">
        <v>0.20123535506867901</v>
      </c>
    </row>
    <row r="4865" spans="1:6" x14ac:dyDescent="0.25">
      <c r="A4865" s="30" t="s">
        <v>23</v>
      </c>
      <c r="B4865" s="30" t="s">
        <v>135</v>
      </c>
      <c r="C4865" s="30" t="s">
        <v>133</v>
      </c>
      <c r="D4865" s="30" t="s">
        <v>202</v>
      </c>
      <c r="E4865" s="31">
        <v>0.10300250596628859</v>
      </c>
      <c r="F4865" s="31">
        <v>9.7984964126810722E-2</v>
      </c>
    </row>
    <row r="4866" spans="1:6" x14ac:dyDescent="0.25">
      <c r="A4866" s="30" t="s">
        <v>23</v>
      </c>
      <c r="B4866" s="30" t="s">
        <v>135</v>
      </c>
      <c r="C4866" s="30" t="s">
        <v>133</v>
      </c>
      <c r="D4866" s="30" t="s">
        <v>550</v>
      </c>
      <c r="E4866" s="31">
        <v>9.8333222439577317E-2</v>
      </c>
      <c r="F4866" s="31">
        <v>4.9506887134010032E-2</v>
      </c>
    </row>
    <row r="4867" spans="1:6" x14ac:dyDescent="0.25">
      <c r="A4867" s="30" t="s">
        <v>23</v>
      </c>
      <c r="B4867" s="30" t="s">
        <v>135</v>
      </c>
      <c r="C4867" s="30" t="s">
        <v>133</v>
      </c>
      <c r="D4867" s="30" t="s">
        <v>367</v>
      </c>
      <c r="E4867" s="31">
        <v>5.6464053801438471E-2</v>
      </c>
      <c r="F4867" s="31">
        <v>2.6999727742844312E-2</v>
      </c>
    </row>
    <row r="4868" spans="1:6" x14ac:dyDescent="0.25">
      <c r="A4868" s="30" t="s">
        <v>23</v>
      </c>
      <c r="B4868" s="30" t="s">
        <v>135</v>
      </c>
      <c r="C4868" s="30" t="s">
        <v>133</v>
      </c>
      <c r="D4868" s="30" t="s">
        <v>430</v>
      </c>
      <c r="E4868" s="31">
        <v>5.4268929252559876E-2</v>
      </c>
      <c r="F4868" s="31">
        <v>2.7051974340309481E-2</v>
      </c>
    </row>
    <row r="4869" spans="1:6" x14ac:dyDescent="0.25">
      <c r="A4869" s="30" t="s">
        <v>23</v>
      </c>
      <c r="B4869" s="30" t="s">
        <v>135</v>
      </c>
      <c r="C4869" s="30" t="s">
        <v>133</v>
      </c>
      <c r="D4869" s="30" t="s">
        <v>1253</v>
      </c>
      <c r="E4869" s="31">
        <v>4.8086307220933079E-2</v>
      </c>
      <c r="F4869" s="31">
        <v>4.6552130865376698E-2</v>
      </c>
    </row>
    <row r="4870" spans="1:6" x14ac:dyDescent="0.25">
      <c r="A4870" s="30" t="s">
        <v>23</v>
      </c>
      <c r="B4870" s="30" t="s">
        <v>135</v>
      </c>
      <c r="C4870" s="30" t="s">
        <v>133</v>
      </c>
      <c r="D4870" s="30" t="s">
        <v>253</v>
      </c>
      <c r="E4870" s="31">
        <v>3.990916730789134E-2</v>
      </c>
      <c r="F4870" s="31">
        <v>1.8500027719420168E-2</v>
      </c>
    </row>
    <row r="4871" spans="1:6" x14ac:dyDescent="0.25">
      <c r="A4871" s="30" t="s">
        <v>23</v>
      </c>
      <c r="B4871" s="30" t="s">
        <v>135</v>
      </c>
      <c r="C4871" s="30" t="s">
        <v>133</v>
      </c>
      <c r="D4871" s="30" t="s">
        <v>478</v>
      </c>
      <c r="E4871" s="31">
        <v>3.0640124608495696E-2</v>
      </c>
      <c r="F4871" s="31">
        <v>0.10569670864635591</v>
      </c>
    </row>
    <row r="4872" spans="1:6" x14ac:dyDescent="0.25">
      <c r="A4872" s="30" t="s">
        <v>23</v>
      </c>
      <c r="B4872" s="30" t="s">
        <v>135</v>
      </c>
      <c r="C4872" s="30" t="s">
        <v>133</v>
      </c>
      <c r="D4872" s="30" t="s">
        <v>438</v>
      </c>
      <c r="E4872" s="31">
        <v>2.861326572472991E-2</v>
      </c>
      <c r="F4872" s="31">
        <v>7.7447224415849778</v>
      </c>
    </row>
    <row r="4873" spans="1:6" x14ac:dyDescent="0.25">
      <c r="A4873" s="30" t="s">
        <v>23</v>
      </c>
      <c r="B4873" s="30" t="s">
        <v>135</v>
      </c>
      <c r="C4873" s="30" t="s">
        <v>133</v>
      </c>
      <c r="D4873" s="30" t="s">
        <v>556</v>
      </c>
      <c r="E4873" s="31">
        <v>2.5688845421284932E-2</v>
      </c>
      <c r="F4873" s="31">
        <v>1.703007809222732E-2</v>
      </c>
    </row>
    <row r="4874" spans="1:6" x14ac:dyDescent="0.25">
      <c r="A4874" s="30" t="s">
        <v>23</v>
      </c>
      <c r="B4874" s="30" t="s">
        <v>135</v>
      </c>
      <c r="C4874" s="30" t="s">
        <v>133</v>
      </c>
      <c r="D4874" s="30" t="s">
        <v>250</v>
      </c>
      <c r="E4874" s="31">
        <v>9.35124166981126E-3</v>
      </c>
      <c r="F4874" s="31">
        <v>2.291791502036682E-2</v>
      </c>
    </row>
    <row r="4875" spans="1:6" x14ac:dyDescent="0.25">
      <c r="A4875" s="30" t="s">
        <v>23</v>
      </c>
      <c r="B4875" s="30" t="s">
        <v>135</v>
      </c>
      <c r="C4875" s="30" t="s">
        <v>133</v>
      </c>
      <c r="D4875" s="30" t="s">
        <v>200</v>
      </c>
      <c r="E4875" s="31">
        <v>7.6861685551221203E-3</v>
      </c>
      <c r="F4875" s="31">
        <v>0.10550318068392732</v>
      </c>
    </row>
    <row r="4876" spans="1:6" x14ac:dyDescent="0.25">
      <c r="A4876" s="30" t="s">
        <v>23</v>
      </c>
      <c r="B4876" s="30" t="s">
        <v>135</v>
      </c>
      <c r="C4876" s="30" t="s">
        <v>133</v>
      </c>
      <c r="D4876" s="30" t="s">
        <v>456</v>
      </c>
      <c r="E4876" s="31">
        <v>4.0590366540418565E-3</v>
      </c>
      <c r="F4876" s="31">
        <v>7.058213369639682E-2</v>
      </c>
    </row>
    <row r="4877" spans="1:6" x14ac:dyDescent="0.25">
      <c r="A4877" s="30" t="s">
        <v>23</v>
      </c>
      <c r="B4877" s="30" t="s">
        <v>135</v>
      </c>
      <c r="C4877" s="30" t="s">
        <v>133</v>
      </c>
      <c r="D4877" s="30" t="s">
        <v>388</v>
      </c>
      <c r="E4877" s="31">
        <v>3.6754809602761512E-3</v>
      </c>
      <c r="F4877" s="31">
        <v>4.4626641451731106E-2</v>
      </c>
    </row>
    <row r="4878" spans="1:6" x14ac:dyDescent="0.25">
      <c r="A4878" s="30" t="s">
        <v>23</v>
      </c>
      <c r="B4878" s="30" t="s">
        <v>135</v>
      </c>
      <c r="C4878" s="30" t="s">
        <v>133</v>
      </c>
      <c r="D4878" s="30" t="s">
        <v>344</v>
      </c>
      <c r="E4878" s="31">
        <v>6.666157803365049E-4</v>
      </c>
      <c r="F4878" s="31">
        <v>2.5216343415066546E-3</v>
      </c>
    </row>
    <row r="4879" spans="1:6" x14ac:dyDescent="0.25">
      <c r="A4879" s="30" t="s">
        <v>23</v>
      </c>
      <c r="B4879" s="30" t="s">
        <v>135</v>
      </c>
      <c r="C4879" s="30" t="s">
        <v>133</v>
      </c>
      <c r="D4879" s="30" t="s">
        <v>335</v>
      </c>
      <c r="E4879" s="31">
        <v>0</v>
      </c>
      <c r="F4879" s="31">
        <v>8.6765126057744748E-3</v>
      </c>
    </row>
    <row r="4880" spans="1:6" x14ac:dyDescent="0.25">
      <c r="A4880" s="30" t="s">
        <v>23</v>
      </c>
      <c r="B4880" s="30" t="s">
        <v>141</v>
      </c>
      <c r="C4880" s="30" t="s">
        <v>139</v>
      </c>
      <c r="D4880" s="30" t="s">
        <v>196</v>
      </c>
      <c r="E4880" s="31">
        <v>27.678581600694546</v>
      </c>
      <c r="F4880" s="31">
        <v>11.232076705452162</v>
      </c>
    </row>
    <row r="4881" spans="1:6" x14ac:dyDescent="0.25">
      <c r="A4881" s="30" t="s">
        <v>23</v>
      </c>
      <c r="B4881" s="30" t="s">
        <v>141</v>
      </c>
      <c r="C4881" s="30" t="s">
        <v>139</v>
      </c>
      <c r="D4881" s="30" t="s">
        <v>502</v>
      </c>
      <c r="E4881" s="31">
        <v>23.137995883710875</v>
      </c>
      <c r="F4881" s="31">
        <v>13.906376829466657</v>
      </c>
    </row>
    <row r="4882" spans="1:6" x14ac:dyDescent="0.25">
      <c r="A4882" s="30" t="s">
        <v>23</v>
      </c>
      <c r="B4882" s="30" t="s">
        <v>141</v>
      </c>
      <c r="C4882" s="30" t="s">
        <v>139</v>
      </c>
      <c r="D4882" s="30" t="s">
        <v>287</v>
      </c>
      <c r="E4882" s="31">
        <v>10.128965833435281</v>
      </c>
      <c r="F4882" s="31">
        <v>8.3098535161849743</v>
      </c>
    </row>
    <row r="4883" spans="1:6" x14ac:dyDescent="0.25">
      <c r="A4883" s="30" t="s">
        <v>23</v>
      </c>
      <c r="B4883" s="30" t="s">
        <v>141</v>
      </c>
      <c r="C4883" s="30" t="s">
        <v>139</v>
      </c>
      <c r="D4883" s="30" t="s">
        <v>329</v>
      </c>
      <c r="E4883" s="31">
        <v>6.0235996692316611</v>
      </c>
      <c r="F4883" s="31">
        <v>20.218933195325636</v>
      </c>
    </row>
    <row r="4884" spans="1:6" x14ac:dyDescent="0.25">
      <c r="A4884" s="30" t="s">
        <v>23</v>
      </c>
      <c r="B4884" s="30" t="s">
        <v>141</v>
      </c>
      <c r="C4884" s="30" t="s">
        <v>139</v>
      </c>
      <c r="D4884" s="30" t="s">
        <v>234</v>
      </c>
      <c r="E4884" s="31">
        <v>5.2096923109565854</v>
      </c>
      <c r="F4884" s="31">
        <v>3.8302935496784043</v>
      </c>
    </row>
    <row r="4885" spans="1:6" x14ac:dyDescent="0.25">
      <c r="A4885" s="30" t="s">
        <v>23</v>
      </c>
      <c r="B4885" s="30" t="s">
        <v>141</v>
      </c>
      <c r="C4885" s="30" t="s">
        <v>139</v>
      </c>
      <c r="D4885" s="30" t="s">
        <v>202</v>
      </c>
      <c r="E4885" s="31">
        <v>4.8695268551610349</v>
      </c>
      <c r="F4885" s="31">
        <v>3.8661953824659174</v>
      </c>
    </row>
    <row r="4886" spans="1:6" x14ac:dyDescent="0.25">
      <c r="A4886" s="30" t="s">
        <v>23</v>
      </c>
      <c r="B4886" s="30" t="s">
        <v>141</v>
      </c>
      <c r="C4886" s="30" t="s">
        <v>139</v>
      </c>
      <c r="D4886" s="30" t="s">
        <v>389</v>
      </c>
      <c r="E4886" s="31">
        <v>4.503426365098572</v>
      </c>
      <c r="F4886" s="31">
        <v>6.674641246472893</v>
      </c>
    </row>
    <row r="4887" spans="1:6" x14ac:dyDescent="0.25">
      <c r="A4887" s="30" t="s">
        <v>23</v>
      </c>
      <c r="B4887" s="30" t="s">
        <v>141</v>
      </c>
      <c r="C4887" s="30" t="s">
        <v>139</v>
      </c>
      <c r="D4887" s="30" t="s">
        <v>266</v>
      </c>
      <c r="E4887" s="31">
        <v>2.1300175306880624</v>
      </c>
      <c r="F4887" s="31">
        <v>2.5372020976453067</v>
      </c>
    </row>
    <row r="4888" spans="1:6" x14ac:dyDescent="0.25">
      <c r="A4888" s="30" t="s">
        <v>23</v>
      </c>
      <c r="B4888" s="30" t="s">
        <v>141</v>
      </c>
      <c r="C4888" s="30" t="s">
        <v>139</v>
      </c>
      <c r="D4888" s="30" t="s">
        <v>508</v>
      </c>
      <c r="E4888" s="31">
        <v>2.0729362048519313</v>
      </c>
      <c r="F4888" s="31">
        <v>0.97851446434984846</v>
      </c>
    </row>
    <row r="4889" spans="1:6" x14ac:dyDescent="0.25">
      <c r="A4889" s="30" t="s">
        <v>23</v>
      </c>
      <c r="B4889" s="30" t="s">
        <v>141</v>
      </c>
      <c r="C4889" s="30" t="s">
        <v>139</v>
      </c>
      <c r="D4889" s="30" t="s">
        <v>322</v>
      </c>
      <c r="E4889" s="31">
        <v>2.0485590356501211</v>
      </c>
      <c r="F4889" s="31">
        <v>2.7847934370199137</v>
      </c>
    </row>
    <row r="4890" spans="1:6" x14ac:dyDescent="0.25">
      <c r="A4890" s="30" t="s">
        <v>23</v>
      </c>
      <c r="B4890" s="30" t="s">
        <v>141</v>
      </c>
      <c r="C4890" s="30" t="s">
        <v>139</v>
      </c>
      <c r="D4890" s="30" t="s">
        <v>272</v>
      </c>
      <c r="E4890" s="31">
        <v>1.6331597703930383</v>
      </c>
      <c r="F4890" s="31">
        <v>6.4915591979124816</v>
      </c>
    </row>
    <row r="4891" spans="1:6" x14ac:dyDescent="0.25">
      <c r="A4891" s="30" t="s">
        <v>23</v>
      </c>
      <c r="B4891" s="30" t="s">
        <v>141</v>
      </c>
      <c r="C4891" s="30" t="s">
        <v>139</v>
      </c>
      <c r="D4891" s="30" t="s">
        <v>276</v>
      </c>
      <c r="E4891" s="31">
        <v>1.5384840372903881</v>
      </c>
      <c r="F4891" s="31">
        <v>1.0985180889820323</v>
      </c>
    </row>
    <row r="4892" spans="1:6" x14ac:dyDescent="0.25">
      <c r="A4892" s="30" t="s">
        <v>23</v>
      </c>
      <c r="B4892" s="30" t="s">
        <v>141</v>
      </c>
      <c r="C4892" s="30" t="s">
        <v>139</v>
      </c>
      <c r="D4892" s="30" t="s">
        <v>506</v>
      </c>
      <c r="E4892" s="31">
        <v>1.4244455263029283</v>
      </c>
      <c r="F4892" s="31">
        <v>1.0698690847655707</v>
      </c>
    </row>
    <row r="4893" spans="1:6" x14ac:dyDescent="0.25">
      <c r="A4893" s="30" t="s">
        <v>23</v>
      </c>
      <c r="B4893" s="30" t="s">
        <v>141</v>
      </c>
      <c r="C4893" s="30" t="s">
        <v>139</v>
      </c>
      <c r="D4893" s="30" t="s">
        <v>503</v>
      </c>
      <c r="E4893" s="31">
        <v>1.3899824527007432</v>
      </c>
      <c r="F4893" s="31">
        <v>0.96875499838795265</v>
      </c>
    </row>
    <row r="4894" spans="1:6" x14ac:dyDescent="0.25">
      <c r="A4894" s="30" t="s">
        <v>23</v>
      </c>
      <c r="B4894" s="30" t="s">
        <v>141</v>
      </c>
      <c r="C4894" s="30" t="s">
        <v>139</v>
      </c>
      <c r="D4894" s="30" t="s">
        <v>239</v>
      </c>
      <c r="E4894" s="31">
        <v>0.97562542646237294</v>
      </c>
      <c r="F4894" s="31">
        <v>0.44253544908659193</v>
      </c>
    </row>
    <row r="4895" spans="1:6" x14ac:dyDescent="0.25">
      <c r="A4895" s="30" t="s">
        <v>23</v>
      </c>
      <c r="B4895" s="30" t="s">
        <v>141</v>
      </c>
      <c r="C4895" s="30" t="s">
        <v>139</v>
      </c>
      <c r="D4895" s="30" t="s">
        <v>418</v>
      </c>
      <c r="E4895" s="31">
        <v>0.88226250032890852</v>
      </c>
      <c r="F4895" s="31">
        <v>0.44469237327081723</v>
      </c>
    </row>
    <row r="4896" spans="1:6" x14ac:dyDescent="0.25">
      <c r="A4896" s="30" t="s">
        <v>23</v>
      </c>
      <c r="B4896" s="30" t="s">
        <v>141</v>
      </c>
      <c r="C4896" s="30" t="s">
        <v>139</v>
      </c>
      <c r="D4896" s="30" t="s">
        <v>376</v>
      </c>
      <c r="E4896" s="31">
        <v>0.84933913435750741</v>
      </c>
      <c r="F4896" s="31">
        <v>1.7988372971962627</v>
      </c>
    </row>
    <row r="4897" spans="1:6" x14ac:dyDescent="0.25">
      <c r="A4897" s="30" t="s">
        <v>23</v>
      </c>
      <c r="B4897" s="30" t="s">
        <v>141</v>
      </c>
      <c r="C4897" s="30" t="s">
        <v>139</v>
      </c>
      <c r="D4897" s="30" t="s">
        <v>241</v>
      </c>
      <c r="E4897" s="31">
        <v>0.71443529598549449</v>
      </c>
      <c r="F4897" s="31">
        <v>0.3770436422881478</v>
      </c>
    </row>
    <row r="4898" spans="1:6" x14ac:dyDescent="0.25">
      <c r="A4898" s="30" t="s">
        <v>23</v>
      </c>
      <c r="B4898" s="30" t="s">
        <v>141</v>
      </c>
      <c r="C4898" s="30" t="s">
        <v>139</v>
      </c>
      <c r="D4898" s="30" t="s">
        <v>595</v>
      </c>
      <c r="E4898" s="31">
        <v>0.6404588791205279</v>
      </c>
      <c r="F4898" s="31">
        <v>1.2489777016896182</v>
      </c>
    </row>
    <row r="4899" spans="1:6" x14ac:dyDescent="0.25">
      <c r="A4899" s="30" t="s">
        <v>23</v>
      </c>
      <c r="B4899" s="30" t="s">
        <v>141</v>
      </c>
      <c r="C4899" s="30" t="s">
        <v>139</v>
      </c>
      <c r="D4899" s="30" t="s">
        <v>1253</v>
      </c>
      <c r="E4899" s="31">
        <v>0.61443631919304131</v>
      </c>
      <c r="F4899" s="31">
        <v>0.49645558700267928</v>
      </c>
    </row>
    <row r="4900" spans="1:6" x14ac:dyDescent="0.25">
      <c r="A4900" s="30" t="s">
        <v>23</v>
      </c>
      <c r="B4900" s="30" t="s">
        <v>141</v>
      </c>
      <c r="C4900" s="30" t="s">
        <v>139</v>
      </c>
      <c r="D4900" s="30" t="s">
        <v>291</v>
      </c>
      <c r="E4900" s="31">
        <v>0.42299674041201485</v>
      </c>
      <c r="F4900" s="31">
        <v>0.90717302349415729</v>
      </c>
    </row>
    <row r="4901" spans="1:6" x14ac:dyDescent="0.25">
      <c r="A4901" s="30" t="s">
        <v>23</v>
      </c>
      <c r="B4901" s="30" t="s">
        <v>141</v>
      </c>
      <c r="C4901" s="30" t="s">
        <v>139</v>
      </c>
      <c r="D4901" s="30" t="s">
        <v>514</v>
      </c>
      <c r="E4901" s="31">
        <v>0.38942576062271261</v>
      </c>
      <c r="F4901" s="31">
        <v>0.25844867245022207</v>
      </c>
    </row>
    <row r="4902" spans="1:6" x14ac:dyDescent="0.25">
      <c r="A4902" s="30" t="s">
        <v>23</v>
      </c>
      <c r="B4902" s="30" t="s">
        <v>141</v>
      </c>
      <c r="C4902" s="30" t="s">
        <v>139</v>
      </c>
      <c r="D4902" s="30" t="s">
        <v>499</v>
      </c>
      <c r="E4902" s="31">
        <v>0.31969965793115795</v>
      </c>
      <c r="F4902" s="31">
        <v>2.3315291419133444</v>
      </c>
    </row>
    <row r="4903" spans="1:6" x14ac:dyDescent="0.25">
      <c r="A4903" s="30" t="s">
        <v>23</v>
      </c>
      <c r="B4903" s="30" t="s">
        <v>141</v>
      </c>
      <c r="C4903" s="30" t="s">
        <v>139</v>
      </c>
      <c r="D4903" s="30" t="s">
        <v>504</v>
      </c>
      <c r="E4903" s="31">
        <v>0.23291898780181519</v>
      </c>
      <c r="F4903" s="31">
        <v>0.29462219520067556</v>
      </c>
    </row>
    <row r="4904" spans="1:6" x14ac:dyDescent="0.25">
      <c r="A4904" s="30" t="s">
        <v>23</v>
      </c>
      <c r="B4904" s="30" t="s">
        <v>141</v>
      </c>
      <c r="C4904" s="30" t="s">
        <v>139</v>
      </c>
      <c r="D4904" s="30" t="s">
        <v>593</v>
      </c>
      <c r="E4904" s="31">
        <v>5.564202011277606E-2</v>
      </c>
      <c r="F4904" s="31">
        <v>2.5501030668905932E-2</v>
      </c>
    </row>
    <row r="4905" spans="1:6" x14ac:dyDescent="0.25">
      <c r="A4905" s="30" t="s">
        <v>23</v>
      </c>
      <c r="B4905" s="30" t="s">
        <v>141</v>
      </c>
      <c r="C4905" s="30" t="s">
        <v>139</v>
      </c>
      <c r="D4905" s="30" t="s">
        <v>367</v>
      </c>
      <c r="E4905" s="31">
        <v>4.1503865235956908E-2</v>
      </c>
      <c r="F4905" s="31">
        <v>1.6563848885414182E-2</v>
      </c>
    </row>
    <row r="4906" spans="1:6" x14ac:dyDescent="0.25">
      <c r="A4906" s="30" t="s">
        <v>23</v>
      </c>
      <c r="B4906" s="30" t="s">
        <v>141</v>
      </c>
      <c r="C4906" s="30" t="s">
        <v>139</v>
      </c>
      <c r="D4906" s="30" t="s">
        <v>200</v>
      </c>
      <c r="E4906" s="31">
        <v>3.6993997209840826E-2</v>
      </c>
      <c r="F4906" s="31">
        <v>0.42381106726840456</v>
      </c>
    </row>
    <row r="4907" spans="1:6" x14ac:dyDescent="0.25">
      <c r="A4907" s="30" t="s">
        <v>23</v>
      </c>
      <c r="B4907" s="30" t="s">
        <v>141</v>
      </c>
      <c r="C4907" s="30" t="s">
        <v>139</v>
      </c>
      <c r="D4907" s="30" t="s">
        <v>438</v>
      </c>
      <c r="E4907" s="31">
        <v>3.0779700117377125E-2</v>
      </c>
      <c r="F4907" s="31">
        <v>6.9532556849188643</v>
      </c>
    </row>
    <row r="4908" spans="1:6" x14ac:dyDescent="0.25">
      <c r="A4908" s="30" t="s">
        <v>23</v>
      </c>
      <c r="B4908" s="30" t="s">
        <v>141</v>
      </c>
      <c r="C4908" s="30" t="s">
        <v>139</v>
      </c>
      <c r="D4908" s="30" t="s">
        <v>344</v>
      </c>
      <c r="E4908" s="31">
        <v>4.1086389427526498E-3</v>
      </c>
      <c r="F4908" s="31">
        <v>1.2971490556145998E-2</v>
      </c>
    </row>
    <row r="4909" spans="1:6" x14ac:dyDescent="0.25">
      <c r="A4909" s="30" t="s">
        <v>23</v>
      </c>
      <c r="B4909" s="30" t="s">
        <v>144</v>
      </c>
      <c r="C4909" s="30" t="s">
        <v>142</v>
      </c>
      <c r="D4909" s="30" t="s">
        <v>502</v>
      </c>
      <c r="E4909" s="31">
        <v>45.325581775933706</v>
      </c>
      <c r="F4909" s="31">
        <v>30.185457439139888</v>
      </c>
    </row>
    <row r="4910" spans="1:6" x14ac:dyDescent="0.25">
      <c r="A4910" s="30" t="s">
        <v>23</v>
      </c>
      <c r="B4910" s="30" t="s">
        <v>144</v>
      </c>
      <c r="C4910" s="30" t="s">
        <v>142</v>
      </c>
      <c r="D4910" s="30" t="s">
        <v>196</v>
      </c>
      <c r="E4910" s="31">
        <v>11.026330458427411</v>
      </c>
      <c r="F4910" s="31">
        <v>4.9580779959173178</v>
      </c>
    </row>
    <row r="4911" spans="1:6" x14ac:dyDescent="0.25">
      <c r="A4911" s="30" t="s">
        <v>23</v>
      </c>
      <c r="B4911" s="30" t="s">
        <v>144</v>
      </c>
      <c r="C4911" s="30" t="s">
        <v>142</v>
      </c>
      <c r="D4911" s="30" t="s">
        <v>234</v>
      </c>
      <c r="E4911" s="31">
        <v>9.7542848121117736</v>
      </c>
      <c r="F4911" s="31">
        <v>7.9466033781465955</v>
      </c>
    </row>
    <row r="4912" spans="1:6" x14ac:dyDescent="0.25">
      <c r="A4912" s="30" t="s">
        <v>23</v>
      </c>
      <c r="B4912" s="30" t="s">
        <v>144</v>
      </c>
      <c r="C4912" s="30" t="s">
        <v>142</v>
      </c>
      <c r="D4912" s="30" t="s">
        <v>192</v>
      </c>
      <c r="E4912" s="31">
        <v>3.6785960761608574</v>
      </c>
      <c r="F4912" s="31">
        <v>1.7615682432060056</v>
      </c>
    </row>
    <row r="4913" spans="1:6" x14ac:dyDescent="0.25">
      <c r="A4913" s="30" t="s">
        <v>23</v>
      </c>
      <c r="B4913" s="30" t="s">
        <v>144</v>
      </c>
      <c r="C4913" s="30" t="s">
        <v>142</v>
      </c>
      <c r="D4913" s="30" t="s">
        <v>266</v>
      </c>
      <c r="E4913" s="31">
        <v>2.8050638885592618</v>
      </c>
      <c r="F4913" s="31">
        <v>3.7023780424045185</v>
      </c>
    </row>
    <row r="4914" spans="1:6" x14ac:dyDescent="0.25">
      <c r="A4914" s="30" t="s">
        <v>23</v>
      </c>
      <c r="B4914" s="30" t="s">
        <v>144</v>
      </c>
      <c r="C4914" s="30" t="s">
        <v>142</v>
      </c>
      <c r="D4914" s="30" t="s">
        <v>329</v>
      </c>
      <c r="E4914" s="31">
        <v>2.7794446175775795</v>
      </c>
      <c r="F4914" s="31">
        <v>10.337756104933193</v>
      </c>
    </row>
    <row r="4915" spans="1:6" x14ac:dyDescent="0.25">
      <c r="A4915" s="30" t="s">
        <v>23</v>
      </c>
      <c r="B4915" s="30" t="s">
        <v>144</v>
      </c>
      <c r="C4915" s="30" t="s">
        <v>142</v>
      </c>
      <c r="D4915" s="30" t="s">
        <v>259</v>
      </c>
      <c r="E4915" s="31">
        <v>2.6811510972818144</v>
      </c>
      <c r="F4915" s="31">
        <v>1.1346476252802</v>
      </c>
    </row>
    <row r="4916" spans="1:6" x14ac:dyDescent="0.25">
      <c r="A4916" s="30" t="s">
        <v>23</v>
      </c>
      <c r="B4916" s="30" t="s">
        <v>144</v>
      </c>
      <c r="C4916" s="30" t="s">
        <v>142</v>
      </c>
      <c r="D4916" s="30" t="s">
        <v>376</v>
      </c>
      <c r="E4916" s="31">
        <v>2.3969109330469722</v>
      </c>
      <c r="F4916" s="31">
        <v>5.6250808012944242</v>
      </c>
    </row>
    <row r="4917" spans="1:6" x14ac:dyDescent="0.25">
      <c r="A4917" s="30" t="s">
        <v>23</v>
      </c>
      <c r="B4917" s="30" t="s">
        <v>144</v>
      </c>
      <c r="C4917" s="30" t="s">
        <v>142</v>
      </c>
      <c r="D4917" s="30" t="s">
        <v>595</v>
      </c>
      <c r="E4917" s="31">
        <v>1.5658262654758794</v>
      </c>
      <c r="F4917" s="31">
        <v>3.3835541249786187</v>
      </c>
    </row>
    <row r="4918" spans="1:6" x14ac:dyDescent="0.25">
      <c r="A4918" s="30" t="s">
        <v>23</v>
      </c>
      <c r="B4918" s="30" t="s">
        <v>144</v>
      </c>
      <c r="C4918" s="30" t="s">
        <v>142</v>
      </c>
      <c r="D4918" s="30" t="s">
        <v>389</v>
      </c>
      <c r="E4918" s="31">
        <v>1.5186589760706539</v>
      </c>
      <c r="F4918" s="31">
        <v>2.4940849610113629</v>
      </c>
    </row>
    <row r="4919" spans="1:6" x14ac:dyDescent="0.25">
      <c r="A4919" s="30" t="s">
        <v>23</v>
      </c>
      <c r="B4919" s="30" t="s">
        <v>144</v>
      </c>
      <c r="C4919" s="30" t="s">
        <v>142</v>
      </c>
      <c r="D4919" s="30" t="s">
        <v>197</v>
      </c>
      <c r="E4919" s="31">
        <v>1.4749111043514371</v>
      </c>
      <c r="F4919" s="31">
        <v>0.62417384225319328</v>
      </c>
    </row>
    <row r="4920" spans="1:6" x14ac:dyDescent="0.25">
      <c r="A4920" s="30" t="s">
        <v>23</v>
      </c>
      <c r="B4920" s="30" t="s">
        <v>144</v>
      </c>
      <c r="C4920" s="30" t="s">
        <v>142</v>
      </c>
      <c r="D4920" s="30" t="s">
        <v>287</v>
      </c>
      <c r="E4920" s="31">
        <v>1.4238421327657105</v>
      </c>
      <c r="F4920" s="31">
        <v>1.294363394810315</v>
      </c>
    </row>
    <row r="4921" spans="1:6" x14ac:dyDescent="0.25">
      <c r="A4921" s="30" t="s">
        <v>23</v>
      </c>
      <c r="B4921" s="30" t="s">
        <v>144</v>
      </c>
      <c r="C4921" s="30" t="s">
        <v>142</v>
      </c>
      <c r="D4921" s="30" t="s">
        <v>508</v>
      </c>
      <c r="E4921" s="31">
        <v>1.415526014931463</v>
      </c>
      <c r="F4921" s="31">
        <v>0.74039808832152532</v>
      </c>
    </row>
    <row r="4922" spans="1:6" x14ac:dyDescent="0.25">
      <c r="A4922" s="30" t="s">
        <v>23</v>
      </c>
      <c r="B4922" s="30" t="s">
        <v>144</v>
      </c>
      <c r="C4922" s="30" t="s">
        <v>142</v>
      </c>
      <c r="D4922" s="30" t="s">
        <v>322</v>
      </c>
      <c r="E4922" s="31">
        <v>1.3549827105859795</v>
      </c>
      <c r="F4922" s="31">
        <v>2.0410064484480364</v>
      </c>
    </row>
    <row r="4923" spans="1:6" x14ac:dyDescent="0.25">
      <c r="A4923" s="30" t="s">
        <v>23</v>
      </c>
      <c r="B4923" s="30" t="s">
        <v>144</v>
      </c>
      <c r="C4923" s="30" t="s">
        <v>142</v>
      </c>
      <c r="D4923" s="30" t="s">
        <v>505</v>
      </c>
      <c r="E4923" s="31">
        <v>1.1554384938120084</v>
      </c>
      <c r="F4923" s="31">
        <v>0.99589902908392369</v>
      </c>
    </row>
    <row r="4924" spans="1:6" x14ac:dyDescent="0.25">
      <c r="A4924" s="30" t="s">
        <v>23</v>
      </c>
      <c r="B4924" s="30" t="s">
        <v>144</v>
      </c>
      <c r="C4924" s="30" t="s">
        <v>142</v>
      </c>
      <c r="D4924" s="30" t="s">
        <v>506</v>
      </c>
      <c r="E4924" s="31">
        <v>1.1318085978694252</v>
      </c>
      <c r="F4924" s="31">
        <v>0.94194143569059641</v>
      </c>
    </row>
    <row r="4925" spans="1:6" x14ac:dyDescent="0.25">
      <c r="A4925" s="30" t="s">
        <v>23</v>
      </c>
      <c r="B4925" s="30" t="s">
        <v>144</v>
      </c>
      <c r="C4925" s="30" t="s">
        <v>142</v>
      </c>
      <c r="D4925" s="30" t="s">
        <v>478</v>
      </c>
      <c r="E4925" s="31">
        <v>1.0049506541390139</v>
      </c>
      <c r="F4925" s="31">
        <v>3.2060270304470189</v>
      </c>
    </row>
    <row r="4926" spans="1:6" x14ac:dyDescent="0.25">
      <c r="A4926" s="30" t="s">
        <v>23</v>
      </c>
      <c r="B4926" s="30" t="s">
        <v>144</v>
      </c>
      <c r="C4926" s="30" t="s">
        <v>142</v>
      </c>
      <c r="D4926" s="30" t="s">
        <v>291</v>
      </c>
      <c r="E4926" s="31">
        <v>0.98656242727099253</v>
      </c>
      <c r="F4926" s="31">
        <v>2.3444652416208394</v>
      </c>
    </row>
    <row r="4927" spans="1:6" x14ac:dyDescent="0.25">
      <c r="A4927" s="30" t="s">
        <v>23</v>
      </c>
      <c r="B4927" s="30" t="s">
        <v>144</v>
      </c>
      <c r="C4927" s="30" t="s">
        <v>142</v>
      </c>
      <c r="D4927" s="30" t="s">
        <v>276</v>
      </c>
      <c r="E4927" s="31">
        <v>0.79372854989601804</v>
      </c>
      <c r="F4927" s="31">
        <v>0.62798943938174534</v>
      </c>
    </row>
    <row r="4928" spans="1:6" x14ac:dyDescent="0.25">
      <c r="A4928" s="30" t="s">
        <v>23</v>
      </c>
      <c r="B4928" s="30" t="s">
        <v>144</v>
      </c>
      <c r="C4928" s="30" t="s">
        <v>142</v>
      </c>
      <c r="D4928" s="30" t="s">
        <v>303</v>
      </c>
      <c r="E4928" s="31">
        <v>0.6270228374113791</v>
      </c>
      <c r="F4928" s="31">
        <v>0.59122384739957923</v>
      </c>
    </row>
    <row r="4929" spans="1:6" x14ac:dyDescent="0.25">
      <c r="A4929" s="30" t="s">
        <v>23</v>
      </c>
      <c r="B4929" s="30" t="s">
        <v>144</v>
      </c>
      <c r="C4929" s="30" t="s">
        <v>142</v>
      </c>
      <c r="D4929" s="30" t="s">
        <v>202</v>
      </c>
      <c r="E4929" s="31">
        <v>0.59393942520795096</v>
      </c>
      <c r="F4929" s="31">
        <v>0.52252287442901857</v>
      </c>
    </row>
    <row r="4930" spans="1:6" x14ac:dyDescent="0.25">
      <c r="A4930" s="30" t="s">
        <v>23</v>
      </c>
      <c r="B4930" s="30" t="s">
        <v>144</v>
      </c>
      <c r="C4930" s="30" t="s">
        <v>142</v>
      </c>
      <c r="D4930" s="30" t="s">
        <v>241</v>
      </c>
      <c r="E4930" s="31">
        <v>0.579054776788267</v>
      </c>
      <c r="F4930" s="31">
        <v>0.33862146850309011</v>
      </c>
    </row>
    <row r="4931" spans="1:6" x14ac:dyDescent="0.25">
      <c r="A4931" s="30" t="s">
        <v>23</v>
      </c>
      <c r="B4931" s="30" t="s">
        <v>144</v>
      </c>
      <c r="C4931" s="30" t="s">
        <v>142</v>
      </c>
      <c r="D4931" s="30" t="s">
        <v>499</v>
      </c>
      <c r="E4931" s="31">
        <v>0.49616238746784719</v>
      </c>
      <c r="F4931" s="31">
        <v>4.0094853924968081</v>
      </c>
    </row>
    <row r="4932" spans="1:6" x14ac:dyDescent="0.25">
      <c r="A4932" s="30" t="s">
        <v>23</v>
      </c>
      <c r="B4932" s="30" t="s">
        <v>144</v>
      </c>
      <c r="C4932" s="30" t="s">
        <v>142</v>
      </c>
      <c r="D4932" s="30" t="s">
        <v>485</v>
      </c>
      <c r="E4932" s="31">
        <v>0.49359038532884841</v>
      </c>
      <c r="F4932" s="31">
        <v>0.77198812105829373</v>
      </c>
    </row>
    <row r="4933" spans="1:6" x14ac:dyDescent="0.25">
      <c r="A4933" s="30" t="s">
        <v>23</v>
      </c>
      <c r="B4933" s="30" t="s">
        <v>144</v>
      </c>
      <c r="C4933" s="30" t="s">
        <v>142</v>
      </c>
      <c r="D4933" s="30" t="s">
        <v>190</v>
      </c>
      <c r="E4933" s="31">
        <v>0.49269868356134461</v>
      </c>
      <c r="F4933" s="31">
        <v>0.22457008570789375</v>
      </c>
    </row>
    <row r="4934" spans="1:6" x14ac:dyDescent="0.25">
      <c r="A4934" s="30" t="s">
        <v>23</v>
      </c>
      <c r="B4934" s="30" t="s">
        <v>144</v>
      </c>
      <c r="C4934" s="30" t="s">
        <v>142</v>
      </c>
      <c r="D4934" s="30" t="s">
        <v>325</v>
      </c>
      <c r="E4934" s="31">
        <v>0.46118857841853289</v>
      </c>
      <c r="F4934" s="31">
        <v>0.3040719669533356</v>
      </c>
    </row>
    <row r="4935" spans="1:6" x14ac:dyDescent="0.25">
      <c r="A4935" s="30" t="s">
        <v>23</v>
      </c>
      <c r="B4935" s="30" t="s">
        <v>144</v>
      </c>
      <c r="C4935" s="30" t="s">
        <v>142</v>
      </c>
      <c r="D4935" s="30" t="s">
        <v>272</v>
      </c>
      <c r="E4935" s="31">
        <v>0.32764889723610835</v>
      </c>
      <c r="F4935" s="31">
        <v>1.4430958556494002</v>
      </c>
    </row>
    <row r="4936" spans="1:6" x14ac:dyDescent="0.25">
      <c r="A4936" s="30" t="s">
        <v>23</v>
      </c>
      <c r="B4936" s="30" t="s">
        <v>144</v>
      </c>
      <c r="C4936" s="30" t="s">
        <v>142</v>
      </c>
      <c r="D4936" s="30" t="s">
        <v>479</v>
      </c>
      <c r="E4936" s="31">
        <v>0.27767109849934141</v>
      </c>
      <c r="F4936" s="31">
        <v>1.0767287974677431</v>
      </c>
    </row>
    <row r="4937" spans="1:6" x14ac:dyDescent="0.25">
      <c r="A4937" s="30" t="s">
        <v>23</v>
      </c>
      <c r="B4937" s="30" t="s">
        <v>144</v>
      </c>
      <c r="C4937" s="30" t="s">
        <v>142</v>
      </c>
      <c r="D4937" s="30" t="s">
        <v>367</v>
      </c>
      <c r="E4937" s="31">
        <v>0.23116772909688657</v>
      </c>
      <c r="F4937" s="31">
        <v>0.10222710041082797</v>
      </c>
    </row>
    <row r="4938" spans="1:6" x14ac:dyDescent="0.25">
      <c r="A4938" s="30" t="s">
        <v>23</v>
      </c>
      <c r="B4938" s="30" t="s">
        <v>144</v>
      </c>
      <c r="C4938" s="30" t="s">
        <v>142</v>
      </c>
      <c r="D4938" s="30" t="s">
        <v>514</v>
      </c>
      <c r="E4938" s="31">
        <v>0.21008577112014573</v>
      </c>
      <c r="F4938" s="31">
        <v>0.15449427418778799</v>
      </c>
    </row>
    <row r="4939" spans="1:6" x14ac:dyDescent="0.25">
      <c r="A4939" s="30" t="s">
        <v>23</v>
      </c>
      <c r="B4939" s="30" t="s">
        <v>144</v>
      </c>
      <c r="C4939" s="30" t="s">
        <v>142</v>
      </c>
      <c r="D4939" s="30" t="s">
        <v>419</v>
      </c>
      <c r="E4939" s="31">
        <v>0.14640857429430287</v>
      </c>
      <c r="F4939" s="31">
        <v>0.11049293917552142</v>
      </c>
    </row>
    <row r="4940" spans="1:6" x14ac:dyDescent="0.25">
      <c r="A4940" s="30" t="s">
        <v>23</v>
      </c>
      <c r="B4940" s="30" t="s">
        <v>144</v>
      </c>
      <c r="C4940" s="30" t="s">
        <v>142</v>
      </c>
      <c r="D4940" s="30" t="s">
        <v>593</v>
      </c>
      <c r="E4940" s="31">
        <v>0.14556513927752235</v>
      </c>
      <c r="F4940" s="31">
        <v>7.3922789255227939E-2</v>
      </c>
    </row>
    <row r="4941" spans="1:6" x14ac:dyDescent="0.25">
      <c r="A4941" s="30" t="s">
        <v>23</v>
      </c>
      <c r="B4941" s="30" t="s">
        <v>144</v>
      </c>
      <c r="C4941" s="30" t="s">
        <v>142</v>
      </c>
      <c r="D4941" s="30" t="s">
        <v>388</v>
      </c>
      <c r="E4941" s="31">
        <v>0.12897240625324827</v>
      </c>
      <c r="F4941" s="31">
        <v>1.4481993047153467</v>
      </c>
    </row>
    <row r="4942" spans="1:6" x14ac:dyDescent="0.25">
      <c r="A4942" s="30" t="s">
        <v>23</v>
      </c>
      <c r="B4942" s="30" t="s">
        <v>144</v>
      </c>
      <c r="C4942" s="30" t="s">
        <v>142</v>
      </c>
      <c r="D4942" s="30" t="s">
        <v>1253</v>
      </c>
      <c r="E4942" s="31">
        <v>7.5184543632990347E-2</v>
      </c>
      <c r="F4942" s="31">
        <v>6.7312886145093023E-2</v>
      </c>
    </row>
    <row r="4943" spans="1:6" x14ac:dyDescent="0.25">
      <c r="A4943" s="30" t="s">
        <v>23</v>
      </c>
      <c r="B4943" s="30" t="s">
        <v>144</v>
      </c>
      <c r="C4943" s="30" t="s">
        <v>142</v>
      </c>
      <c r="D4943" s="30" t="s">
        <v>550</v>
      </c>
      <c r="E4943" s="31">
        <v>7.4215018464460006E-2</v>
      </c>
      <c r="F4943" s="31">
        <v>3.4554821512987888E-2</v>
      </c>
    </row>
    <row r="4944" spans="1:6" x14ac:dyDescent="0.25">
      <c r="A4944" s="30" t="s">
        <v>23</v>
      </c>
      <c r="B4944" s="30" t="s">
        <v>144</v>
      </c>
      <c r="C4944" s="30" t="s">
        <v>142</v>
      </c>
      <c r="D4944" s="30" t="s">
        <v>239</v>
      </c>
      <c r="E4944" s="31">
        <v>7.1754142540197602E-2</v>
      </c>
      <c r="F4944" s="31">
        <v>3.6064345464139808E-2</v>
      </c>
    </row>
    <row r="4945" spans="1:6" x14ac:dyDescent="0.25">
      <c r="A4945" s="30" t="s">
        <v>23</v>
      </c>
      <c r="B4945" s="30" t="s">
        <v>144</v>
      </c>
      <c r="C4945" s="30" t="s">
        <v>142</v>
      </c>
      <c r="D4945" s="30" t="s">
        <v>246</v>
      </c>
      <c r="E4945" s="31">
        <v>6.7706833073619729E-2</v>
      </c>
      <c r="F4945" s="31">
        <v>0.11241581869693899</v>
      </c>
    </row>
    <row r="4946" spans="1:6" x14ac:dyDescent="0.25">
      <c r="A4946" s="30" t="s">
        <v>23</v>
      </c>
      <c r="B4946" s="30" t="s">
        <v>144</v>
      </c>
      <c r="C4946" s="30" t="s">
        <v>142</v>
      </c>
      <c r="D4946" s="30" t="s">
        <v>430</v>
      </c>
      <c r="E4946" s="31">
        <v>6.0838089510316364E-2</v>
      </c>
      <c r="F4946" s="31">
        <v>2.8046249117073575E-2</v>
      </c>
    </row>
    <row r="4947" spans="1:6" x14ac:dyDescent="0.25">
      <c r="A4947" s="30" t="s">
        <v>23</v>
      </c>
      <c r="B4947" s="30" t="s">
        <v>144</v>
      </c>
      <c r="C4947" s="30" t="s">
        <v>142</v>
      </c>
      <c r="D4947" s="30" t="s">
        <v>538</v>
      </c>
      <c r="E4947" s="31">
        <v>5.7148939120509522E-2</v>
      </c>
      <c r="F4947" s="31">
        <v>2.736338842242848E-2</v>
      </c>
    </row>
    <row r="4948" spans="1:6" x14ac:dyDescent="0.25">
      <c r="A4948" s="30" t="s">
        <v>23</v>
      </c>
      <c r="B4948" s="30" t="s">
        <v>144</v>
      </c>
      <c r="C4948" s="30" t="s">
        <v>142</v>
      </c>
      <c r="D4948" s="30" t="s">
        <v>556</v>
      </c>
      <c r="E4948" s="31">
        <v>5.4933002742950689E-2</v>
      </c>
      <c r="F4948" s="31">
        <v>3.3678822487341255E-2</v>
      </c>
    </row>
    <row r="4949" spans="1:6" x14ac:dyDescent="0.25">
      <c r="A4949" s="30" t="s">
        <v>23</v>
      </c>
      <c r="B4949" s="30" t="s">
        <v>144</v>
      </c>
      <c r="C4949" s="30" t="s">
        <v>142</v>
      </c>
      <c r="D4949" s="30" t="s">
        <v>438</v>
      </c>
      <c r="E4949" s="31">
        <v>1.5472190609045746E-2</v>
      </c>
      <c r="F4949" s="31">
        <v>3.8729486846065067</v>
      </c>
    </row>
    <row r="4950" spans="1:6" x14ac:dyDescent="0.25">
      <c r="A4950" s="30" t="s">
        <v>23</v>
      </c>
      <c r="B4950" s="30" t="s">
        <v>144</v>
      </c>
      <c r="C4950" s="30" t="s">
        <v>142</v>
      </c>
      <c r="D4950" s="30" t="s">
        <v>250</v>
      </c>
      <c r="E4950" s="31">
        <v>1.2083503456860691E-2</v>
      </c>
      <c r="F4950" s="31">
        <v>2.7387361879515276E-2</v>
      </c>
    </row>
    <row r="4951" spans="1:6" x14ac:dyDescent="0.25">
      <c r="A4951" s="30" t="s">
        <v>23</v>
      </c>
      <c r="B4951" s="30" t="s">
        <v>144</v>
      </c>
      <c r="C4951" s="30" t="s">
        <v>142</v>
      </c>
      <c r="D4951" s="30" t="s">
        <v>344</v>
      </c>
      <c r="E4951" s="31">
        <v>6.9536113182057189E-3</v>
      </c>
      <c r="F4951" s="31">
        <v>2.4325873139609669E-2</v>
      </c>
    </row>
    <row r="4952" spans="1:6" x14ac:dyDescent="0.25">
      <c r="A4952" s="30" t="s">
        <v>23</v>
      </c>
      <c r="B4952" s="30" t="s">
        <v>144</v>
      </c>
      <c r="C4952" s="30" t="s">
        <v>142</v>
      </c>
      <c r="D4952" s="30" t="s">
        <v>200</v>
      </c>
      <c r="E4952" s="31">
        <v>6.6986812939234903E-3</v>
      </c>
      <c r="F4952" s="31">
        <v>8.5034756054269522E-2</v>
      </c>
    </row>
    <row r="4953" spans="1:6" x14ac:dyDescent="0.25">
      <c r="A4953" s="30" t="s">
        <v>23</v>
      </c>
      <c r="B4953" s="30" t="s">
        <v>144</v>
      </c>
      <c r="C4953" s="30" t="s">
        <v>142</v>
      </c>
      <c r="D4953" s="30" t="s">
        <v>242</v>
      </c>
      <c r="E4953" s="31">
        <v>6.3463029583249791E-3</v>
      </c>
      <c r="F4953" s="31">
        <v>3.2841598924714943E-3</v>
      </c>
    </row>
    <row r="4954" spans="1:6" x14ac:dyDescent="0.25">
      <c r="A4954" s="30" t="s">
        <v>23</v>
      </c>
      <c r="B4954" s="30" t="s">
        <v>144</v>
      </c>
      <c r="C4954" s="30" t="s">
        <v>142</v>
      </c>
      <c r="D4954" s="30" t="s">
        <v>504</v>
      </c>
      <c r="E4954" s="31">
        <v>5.8888650488955023E-3</v>
      </c>
      <c r="F4954" s="31">
        <v>8.2538826382210842E-3</v>
      </c>
    </row>
    <row r="4955" spans="1:6" x14ac:dyDescent="0.25">
      <c r="A4955" s="30" t="s">
        <v>23</v>
      </c>
      <c r="B4955" s="30" t="s">
        <v>144</v>
      </c>
      <c r="C4955" s="30" t="s">
        <v>142</v>
      </c>
      <c r="D4955" s="30" t="s">
        <v>335</v>
      </c>
      <c r="E4955" s="31">
        <v>0</v>
      </c>
      <c r="F4955" s="31">
        <v>0.12221146616421996</v>
      </c>
    </row>
    <row r="4956" spans="1:6" x14ac:dyDescent="0.25">
      <c r="A4956" s="30" t="s">
        <v>23</v>
      </c>
      <c r="B4956" s="30" t="s">
        <v>148</v>
      </c>
      <c r="C4956" s="30" t="s">
        <v>150</v>
      </c>
      <c r="D4956" s="30" t="s">
        <v>190</v>
      </c>
      <c r="E4956" s="31">
        <v>30.226877339841867</v>
      </c>
      <c r="F4956" s="31">
        <v>12.269821043338073</v>
      </c>
    </row>
    <row r="4957" spans="1:6" x14ac:dyDescent="0.25">
      <c r="A4957" s="30" t="s">
        <v>23</v>
      </c>
      <c r="B4957" s="30" t="s">
        <v>148</v>
      </c>
      <c r="C4957" s="30" t="s">
        <v>150</v>
      </c>
      <c r="D4957" s="30" t="s">
        <v>502</v>
      </c>
      <c r="E4957" s="31">
        <v>26.085886833740329</v>
      </c>
      <c r="F4957" s="31">
        <v>15.471571274989731</v>
      </c>
    </row>
    <row r="4958" spans="1:6" x14ac:dyDescent="0.25">
      <c r="A4958" s="30" t="s">
        <v>23</v>
      </c>
      <c r="B4958" s="30" t="s">
        <v>148</v>
      </c>
      <c r="C4958" s="30" t="s">
        <v>150</v>
      </c>
      <c r="D4958" s="30" t="s">
        <v>505</v>
      </c>
      <c r="E4958" s="31">
        <v>9.3747590055209802</v>
      </c>
      <c r="F4958" s="31">
        <v>7.1961967885779936</v>
      </c>
    </row>
    <row r="4959" spans="1:6" x14ac:dyDescent="0.25">
      <c r="A4959" s="30" t="s">
        <v>23</v>
      </c>
      <c r="B4959" s="30" t="s">
        <v>148</v>
      </c>
      <c r="C4959" s="30" t="s">
        <v>150</v>
      </c>
      <c r="D4959" s="30" t="s">
        <v>389</v>
      </c>
      <c r="E4959" s="31">
        <v>7.8279838137785314</v>
      </c>
      <c r="F4959" s="31">
        <v>11.449205308164395</v>
      </c>
    </row>
    <row r="4960" spans="1:6" x14ac:dyDescent="0.25">
      <c r="A4960" s="30" t="s">
        <v>23</v>
      </c>
      <c r="B4960" s="30" t="s">
        <v>148</v>
      </c>
      <c r="C4960" s="30" t="s">
        <v>150</v>
      </c>
      <c r="D4960" s="30" t="s">
        <v>234</v>
      </c>
      <c r="E4960" s="31">
        <v>6.008674724018249</v>
      </c>
      <c r="F4960" s="31">
        <v>4.3595256945463596</v>
      </c>
    </row>
    <row r="4961" spans="1:6" x14ac:dyDescent="0.25">
      <c r="A4961" s="30" t="s">
        <v>23</v>
      </c>
      <c r="B4961" s="30" t="s">
        <v>148</v>
      </c>
      <c r="C4961" s="30" t="s">
        <v>150</v>
      </c>
      <c r="D4961" s="30" t="s">
        <v>266</v>
      </c>
      <c r="E4961" s="31">
        <v>2.8963461149763639</v>
      </c>
      <c r="F4961" s="31">
        <v>3.4045749974290689</v>
      </c>
    </row>
    <row r="4962" spans="1:6" x14ac:dyDescent="0.25">
      <c r="A4962" s="30" t="s">
        <v>23</v>
      </c>
      <c r="B4962" s="30" t="s">
        <v>148</v>
      </c>
      <c r="C4962" s="30" t="s">
        <v>150</v>
      </c>
      <c r="D4962" s="30" t="s">
        <v>291</v>
      </c>
      <c r="E4962" s="31">
        <v>1.9702414248221187</v>
      </c>
      <c r="F4962" s="31">
        <v>4.1697797397564207</v>
      </c>
    </row>
    <row r="4963" spans="1:6" x14ac:dyDescent="0.25">
      <c r="A4963" s="30" t="s">
        <v>23</v>
      </c>
      <c r="B4963" s="30" t="s">
        <v>148</v>
      </c>
      <c r="C4963" s="30" t="s">
        <v>150</v>
      </c>
      <c r="D4963" s="30" t="s">
        <v>329</v>
      </c>
      <c r="E4963" s="31">
        <v>1.9569428356502698</v>
      </c>
      <c r="F4963" s="31">
        <v>6.4821762997861825</v>
      </c>
    </row>
    <row r="4964" spans="1:6" x14ac:dyDescent="0.25">
      <c r="A4964" s="30" t="s">
        <v>23</v>
      </c>
      <c r="B4964" s="30" t="s">
        <v>148</v>
      </c>
      <c r="C4964" s="30" t="s">
        <v>150</v>
      </c>
      <c r="D4964" s="30" t="s">
        <v>595</v>
      </c>
      <c r="E4964" s="31">
        <v>1.2751364541965584</v>
      </c>
      <c r="F4964" s="31">
        <v>2.4539214570187902</v>
      </c>
    </row>
    <row r="4965" spans="1:6" x14ac:dyDescent="0.25">
      <c r="A4965" s="30" t="s">
        <v>23</v>
      </c>
      <c r="B4965" s="30" t="s">
        <v>148</v>
      </c>
      <c r="C4965" s="30" t="s">
        <v>150</v>
      </c>
      <c r="D4965" s="30" t="s">
        <v>287</v>
      </c>
      <c r="E4965" s="31">
        <v>1.2310073131470427</v>
      </c>
      <c r="F4965" s="31">
        <v>0.99661967685617214</v>
      </c>
    </row>
    <row r="4966" spans="1:6" x14ac:dyDescent="0.25">
      <c r="A4966" s="30" t="s">
        <v>23</v>
      </c>
      <c r="B4966" s="30" t="s">
        <v>148</v>
      </c>
      <c r="C4966" s="30" t="s">
        <v>150</v>
      </c>
      <c r="D4966" s="30" t="s">
        <v>191</v>
      </c>
      <c r="E4966" s="31">
        <v>1.2280624579120691</v>
      </c>
      <c r="F4966" s="31">
        <v>0.47271480563587065</v>
      </c>
    </row>
    <row r="4967" spans="1:6" x14ac:dyDescent="0.25">
      <c r="A4967" s="30" t="s">
        <v>23</v>
      </c>
      <c r="B4967" s="30" t="s">
        <v>148</v>
      </c>
      <c r="C4967" s="30" t="s">
        <v>150</v>
      </c>
      <c r="D4967" s="30" t="s">
        <v>479</v>
      </c>
      <c r="E4967" s="31">
        <v>1.113953572541015</v>
      </c>
      <c r="F4967" s="31">
        <v>3.8469556792766979</v>
      </c>
    </row>
    <row r="4968" spans="1:6" x14ac:dyDescent="0.25">
      <c r="A4968" s="30" t="s">
        <v>23</v>
      </c>
      <c r="B4968" s="30" t="s">
        <v>148</v>
      </c>
      <c r="C4968" s="30" t="s">
        <v>150</v>
      </c>
      <c r="D4968" s="30" t="s">
        <v>241</v>
      </c>
      <c r="E4968" s="31">
        <v>0.94735539532316415</v>
      </c>
      <c r="F4968" s="31">
        <v>0.49338076617354276</v>
      </c>
    </row>
    <row r="4969" spans="1:6" x14ac:dyDescent="0.25">
      <c r="A4969" s="30" t="s">
        <v>23</v>
      </c>
      <c r="B4969" s="30" t="s">
        <v>148</v>
      </c>
      <c r="C4969" s="30" t="s">
        <v>150</v>
      </c>
      <c r="D4969" s="30" t="s">
        <v>499</v>
      </c>
      <c r="E4969" s="31">
        <v>0.72256112756867119</v>
      </c>
      <c r="F4969" s="31">
        <v>5.2001255901847818</v>
      </c>
    </row>
    <row r="4970" spans="1:6" x14ac:dyDescent="0.25">
      <c r="A4970" s="30" t="s">
        <v>23</v>
      </c>
      <c r="B4970" s="30" t="s">
        <v>148</v>
      </c>
      <c r="C4970" s="30" t="s">
        <v>150</v>
      </c>
      <c r="D4970" s="30" t="s">
        <v>322</v>
      </c>
      <c r="E4970" s="31">
        <v>0.67771343745518164</v>
      </c>
      <c r="F4970" s="31">
        <v>0.90914082859871526</v>
      </c>
    </row>
    <row r="4971" spans="1:6" x14ac:dyDescent="0.25">
      <c r="A4971" s="30" t="s">
        <v>23</v>
      </c>
      <c r="B4971" s="30" t="s">
        <v>148</v>
      </c>
      <c r="C4971" s="30" t="s">
        <v>150</v>
      </c>
      <c r="D4971" s="30" t="s">
        <v>303</v>
      </c>
      <c r="E4971" s="31">
        <v>0.67725701397583915</v>
      </c>
      <c r="F4971" s="31">
        <v>0.56871742886937304</v>
      </c>
    </row>
    <row r="4972" spans="1:6" x14ac:dyDescent="0.25">
      <c r="A4972" s="30" t="s">
        <v>23</v>
      </c>
      <c r="B4972" s="30" t="s">
        <v>148</v>
      </c>
      <c r="C4972" s="30" t="s">
        <v>150</v>
      </c>
      <c r="D4972" s="30" t="s">
        <v>220</v>
      </c>
      <c r="E4972" s="31">
        <v>0.6421070991877772</v>
      </c>
      <c r="F4972" s="31">
        <v>0.25424939275649633</v>
      </c>
    </row>
    <row r="4973" spans="1:6" x14ac:dyDescent="0.25">
      <c r="A4973" s="30" t="s">
        <v>23</v>
      </c>
      <c r="B4973" s="30" t="s">
        <v>148</v>
      </c>
      <c r="C4973" s="30" t="s">
        <v>150</v>
      </c>
      <c r="D4973" s="30" t="s">
        <v>276</v>
      </c>
      <c r="E4973" s="31">
        <v>0.61790268494119582</v>
      </c>
      <c r="F4973" s="31">
        <v>0.43538640393461459</v>
      </c>
    </row>
    <row r="4974" spans="1:6" x14ac:dyDescent="0.25">
      <c r="A4974" s="30" t="s">
        <v>23</v>
      </c>
      <c r="B4974" s="30" t="s">
        <v>148</v>
      </c>
      <c r="C4974" s="30" t="s">
        <v>150</v>
      </c>
      <c r="D4974" s="30" t="s">
        <v>419</v>
      </c>
      <c r="E4974" s="31">
        <v>0.60769497177650988</v>
      </c>
      <c r="F4974" s="31">
        <v>0.40843984205636175</v>
      </c>
    </row>
    <row r="4975" spans="1:6" x14ac:dyDescent="0.25">
      <c r="A4975" s="30" t="s">
        <v>23</v>
      </c>
      <c r="B4975" s="30" t="s">
        <v>148</v>
      </c>
      <c r="C4975" s="30" t="s">
        <v>150</v>
      </c>
      <c r="D4975" s="30" t="s">
        <v>202</v>
      </c>
      <c r="E4975" s="31">
        <v>0.57513172629066789</v>
      </c>
      <c r="F4975" s="31">
        <v>0.45061424885927726</v>
      </c>
    </row>
    <row r="4976" spans="1:6" x14ac:dyDescent="0.25">
      <c r="A4976" s="30" t="s">
        <v>23</v>
      </c>
      <c r="B4976" s="30" t="s">
        <v>148</v>
      </c>
      <c r="C4976" s="30" t="s">
        <v>150</v>
      </c>
      <c r="D4976" s="30" t="s">
        <v>430</v>
      </c>
      <c r="E4976" s="31">
        <v>0.48545867973128815</v>
      </c>
      <c r="F4976" s="31">
        <v>0.19930855120857707</v>
      </c>
    </row>
    <row r="4977" spans="1:6" x14ac:dyDescent="0.25">
      <c r="A4977" s="30" t="s">
        <v>23</v>
      </c>
      <c r="B4977" s="30" t="s">
        <v>148</v>
      </c>
      <c r="C4977" s="30" t="s">
        <v>150</v>
      </c>
      <c r="D4977" s="30" t="s">
        <v>253</v>
      </c>
      <c r="E4977" s="31">
        <v>0.39418782917559531</v>
      </c>
      <c r="F4977" s="31">
        <v>0.15049735648017032</v>
      </c>
    </row>
    <row r="4978" spans="1:6" x14ac:dyDescent="0.25">
      <c r="A4978" s="30" t="s">
        <v>23</v>
      </c>
      <c r="B4978" s="30" t="s">
        <v>148</v>
      </c>
      <c r="C4978" s="30" t="s">
        <v>150</v>
      </c>
      <c r="D4978" s="30" t="s">
        <v>272</v>
      </c>
      <c r="E4978" s="31">
        <v>0.35933495658922365</v>
      </c>
      <c r="F4978" s="31">
        <v>1.4094847420386252</v>
      </c>
    </row>
    <row r="4979" spans="1:6" x14ac:dyDescent="0.25">
      <c r="A4979" s="30" t="s">
        <v>23</v>
      </c>
      <c r="B4979" s="30" t="s">
        <v>148</v>
      </c>
      <c r="C4979" s="30" t="s">
        <v>150</v>
      </c>
      <c r="D4979" s="30" t="s">
        <v>325</v>
      </c>
      <c r="E4979" s="31">
        <v>0.31441730642544019</v>
      </c>
      <c r="F4979" s="31">
        <v>0.18461999084157854</v>
      </c>
    </row>
    <row r="4980" spans="1:6" x14ac:dyDescent="0.25">
      <c r="A4980" s="30" t="s">
        <v>23</v>
      </c>
      <c r="B4980" s="30" t="s">
        <v>148</v>
      </c>
      <c r="C4980" s="30" t="s">
        <v>150</v>
      </c>
      <c r="D4980" s="30" t="s">
        <v>593</v>
      </c>
      <c r="E4980" s="31">
        <v>0.30150612926563125</v>
      </c>
      <c r="F4980" s="31">
        <v>0.13636143169728873</v>
      </c>
    </row>
    <row r="4981" spans="1:6" x14ac:dyDescent="0.25">
      <c r="A4981" s="30" t="s">
        <v>23</v>
      </c>
      <c r="B4981" s="30" t="s">
        <v>148</v>
      </c>
      <c r="C4981" s="30" t="s">
        <v>150</v>
      </c>
      <c r="D4981" s="30" t="s">
        <v>243</v>
      </c>
      <c r="E4981" s="31">
        <v>0.22602853267845263</v>
      </c>
      <c r="F4981" s="31">
        <v>0.12222598071041804</v>
      </c>
    </row>
    <row r="4982" spans="1:6" x14ac:dyDescent="0.25">
      <c r="A4982" s="30" t="s">
        <v>23</v>
      </c>
      <c r="B4982" s="30" t="s">
        <v>148</v>
      </c>
      <c r="C4982" s="30" t="s">
        <v>150</v>
      </c>
      <c r="D4982" s="30" t="s">
        <v>508</v>
      </c>
      <c r="E4982" s="31">
        <v>0.18666220820228435</v>
      </c>
      <c r="F4982" s="31">
        <v>8.6951739495581951E-2</v>
      </c>
    </row>
    <row r="4983" spans="1:6" x14ac:dyDescent="0.25">
      <c r="A4983" s="30" t="s">
        <v>23</v>
      </c>
      <c r="B4983" s="30" t="s">
        <v>148</v>
      </c>
      <c r="C4983" s="30" t="s">
        <v>150</v>
      </c>
      <c r="D4983" s="30" t="s">
        <v>418</v>
      </c>
      <c r="E4983" s="31">
        <v>0.16839742509859637</v>
      </c>
      <c r="F4983" s="31">
        <v>8.3760231646591438E-2</v>
      </c>
    </row>
    <row r="4984" spans="1:6" x14ac:dyDescent="0.25">
      <c r="A4984" s="30" t="s">
        <v>23</v>
      </c>
      <c r="B4984" s="30" t="s">
        <v>148</v>
      </c>
      <c r="C4984" s="30" t="s">
        <v>150</v>
      </c>
      <c r="D4984" s="30" t="s">
        <v>478</v>
      </c>
      <c r="E4984" s="31">
        <v>0.13027349303018032</v>
      </c>
      <c r="F4984" s="31">
        <v>0.3701288539556104</v>
      </c>
    </row>
    <row r="4985" spans="1:6" x14ac:dyDescent="0.25">
      <c r="A4985" s="30" t="s">
        <v>23</v>
      </c>
      <c r="B4985" s="30" t="s">
        <v>148</v>
      </c>
      <c r="C4985" s="30" t="s">
        <v>150</v>
      </c>
      <c r="D4985" s="30" t="s">
        <v>506</v>
      </c>
      <c r="E4985" s="31">
        <v>0.12588871210813057</v>
      </c>
      <c r="F4985" s="31">
        <v>9.3306552982083929E-2</v>
      </c>
    </row>
    <row r="4986" spans="1:6" x14ac:dyDescent="0.25">
      <c r="A4986" s="30" t="s">
        <v>23</v>
      </c>
      <c r="B4986" s="30" t="s">
        <v>148</v>
      </c>
      <c r="C4986" s="30" t="s">
        <v>150</v>
      </c>
      <c r="D4986" s="30" t="s">
        <v>367</v>
      </c>
      <c r="E4986" s="31">
        <v>0.12279633686962015</v>
      </c>
      <c r="F4986" s="31">
        <v>4.836138049625844E-2</v>
      </c>
    </row>
    <row r="4987" spans="1:6" x14ac:dyDescent="0.25">
      <c r="A4987" s="30" t="s">
        <v>23</v>
      </c>
      <c r="B4987" s="30" t="s">
        <v>148</v>
      </c>
      <c r="C4987" s="30" t="s">
        <v>150</v>
      </c>
      <c r="D4987" s="30" t="s">
        <v>428</v>
      </c>
      <c r="E4987" s="31">
        <v>0.11244159929718529</v>
      </c>
      <c r="F4987" s="31">
        <v>4.316616942201696E-2</v>
      </c>
    </row>
    <row r="4988" spans="1:6" x14ac:dyDescent="0.25">
      <c r="A4988" s="30" t="s">
        <v>23</v>
      </c>
      <c r="B4988" s="30" t="s">
        <v>148</v>
      </c>
      <c r="C4988" s="30" t="s">
        <v>150</v>
      </c>
      <c r="D4988" s="30" t="s">
        <v>1253</v>
      </c>
      <c r="E4988" s="31">
        <v>9.3497668510149887E-2</v>
      </c>
      <c r="F4988" s="31">
        <v>7.454952272740667E-2</v>
      </c>
    </row>
    <row r="4989" spans="1:6" x14ac:dyDescent="0.25">
      <c r="A4989" s="30" t="s">
        <v>23</v>
      </c>
      <c r="B4989" s="30" t="s">
        <v>148</v>
      </c>
      <c r="C4989" s="30" t="s">
        <v>150</v>
      </c>
      <c r="D4989" s="30" t="s">
        <v>514</v>
      </c>
      <c r="E4989" s="31">
        <v>7.523688863201726E-2</v>
      </c>
      <c r="F4989" s="31">
        <v>4.9274363002234541E-2</v>
      </c>
    </row>
    <row r="4990" spans="1:6" x14ac:dyDescent="0.25">
      <c r="A4990" s="30" t="s">
        <v>23</v>
      </c>
      <c r="B4990" s="30" t="s">
        <v>148</v>
      </c>
      <c r="C4990" s="30" t="s">
        <v>150</v>
      </c>
      <c r="D4990" s="30" t="s">
        <v>438</v>
      </c>
      <c r="E4990" s="31">
        <v>6.8535678181682866E-2</v>
      </c>
      <c r="F4990" s="31">
        <v>15.278513150954677</v>
      </c>
    </row>
    <row r="4991" spans="1:6" x14ac:dyDescent="0.25">
      <c r="A4991" s="30" t="s">
        <v>23</v>
      </c>
      <c r="B4991" s="30" t="s">
        <v>148</v>
      </c>
      <c r="C4991" s="30" t="s">
        <v>150</v>
      </c>
      <c r="D4991" s="30" t="s">
        <v>376</v>
      </c>
      <c r="E4991" s="31">
        <v>5.4131124043202132E-2</v>
      </c>
      <c r="F4991" s="31">
        <v>0.11313535822022208</v>
      </c>
    </row>
    <row r="4992" spans="1:6" x14ac:dyDescent="0.25">
      <c r="A4992" s="30" t="s">
        <v>23</v>
      </c>
      <c r="B4992" s="30" t="s">
        <v>148</v>
      </c>
      <c r="C4992" s="30" t="s">
        <v>150</v>
      </c>
      <c r="D4992" s="30" t="s">
        <v>246</v>
      </c>
      <c r="E4992" s="31">
        <v>4.6312717476508239E-2</v>
      </c>
      <c r="F4992" s="31">
        <v>6.8480927518515353E-2</v>
      </c>
    </row>
    <row r="4993" spans="1:6" x14ac:dyDescent="0.25">
      <c r="A4993" s="30" t="s">
        <v>23</v>
      </c>
      <c r="B4993" s="30" t="s">
        <v>148</v>
      </c>
      <c r="C4993" s="30" t="s">
        <v>150</v>
      </c>
      <c r="D4993" s="30" t="s">
        <v>239</v>
      </c>
      <c r="E4993" s="31">
        <v>3.5615225885914058E-2</v>
      </c>
      <c r="F4993" s="31">
        <v>1.594194185224489E-2</v>
      </c>
    </row>
    <row r="4994" spans="1:6" x14ac:dyDescent="0.25">
      <c r="A4994" s="30" t="s">
        <v>23</v>
      </c>
      <c r="B4994" s="30" t="s">
        <v>148</v>
      </c>
      <c r="C4994" s="30" t="s">
        <v>150</v>
      </c>
      <c r="D4994" s="30" t="s">
        <v>250</v>
      </c>
      <c r="E4994" s="31">
        <v>1.6074624058617381E-2</v>
      </c>
      <c r="F4994" s="31">
        <v>3.2446854137755221E-2</v>
      </c>
    </row>
    <row r="4995" spans="1:6" x14ac:dyDescent="0.25">
      <c r="A4995" s="30" t="s">
        <v>23</v>
      </c>
      <c r="B4995" s="30" t="s">
        <v>148</v>
      </c>
      <c r="C4995" s="30" t="s">
        <v>150</v>
      </c>
      <c r="D4995" s="30" t="s">
        <v>388</v>
      </c>
      <c r="E4995" s="31">
        <v>9.8382923327658377E-3</v>
      </c>
      <c r="F4995" s="31">
        <v>9.8384276673019452E-2</v>
      </c>
    </row>
    <row r="4996" spans="1:6" x14ac:dyDescent="0.25">
      <c r="A4996" s="30" t="s">
        <v>23</v>
      </c>
      <c r="B4996" s="30" t="s">
        <v>148</v>
      </c>
      <c r="C4996" s="30" t="s">
        <v>150</v>
      </c>
      <c r="D4996" s="30" t="s">
        <v>344</v>
      </c>
      <c r="E4996" s="31">
        <v>8.0229119109942564E-3</v>
      </c>
      <c r="F4996" s="31">
        <v>2.4995653280702038E-2</v>
      </c>
    </row>
    <row r="4997" spans="1:6" x14ac:dyDescent="0.25">
      <c r="A4997" s="30" t="s">
        <v>23</v>
      </c>
      <c r="B4997" s="30" t="s">
        <v>148</v>
      </c>
      <c r="C4997" s="30" t="s">
        <v>150</v>
      </c>
      <c r="D4997" s="30" t="s">
        <v>456</v>
      </c>
      <c r="E4997" s="31">
        <v>1.0757849465573147E-3</v>
      </c>
      <c r="F4997" s="31">
        <v>1.5407182276839718E-2</v>
      </c>
    </row>
    <row r="4998" spans="1:6" x14ac:dyDescent="0.25">
      <c r="A4998" s="30" t="s">
        <v>23</v>
      </c>
      <c r="B4998" s="30" t="s">
        <v>148</v>
      </c>
      <c r="C4998" s="30" t="s">
        <v>150</v>
      </c>
      <c r="D4998" s="30" t="s">
        <v>200</v>
      </c>
      <c r="E4998" s="31">
        <v>6.7052888559200412E-4</v>
      </c>
      <c r="F4998" s="31">
        <v>7.5805215726719305E-3</v>
      </c>
    </row>
    <row r="4999" spans="1:6" x14ac:dyDescent="0.25">
      <c r="A4999" s="30" t="s">
        <v>23</v>
      </c>
      <c r="B4999" s="30" t="s">
        <v>154</v>
      </c>
      <c r="C4999" s="30" t="s">
        <v>155</v>
      </c>
      <c r="D4999" s="30" t="s">
        <v>502</v>
      </c>
      <c r="E4999" s="31">
        <v>31.441325474975397</v>
      </c>
      <c r="F4999" s="31">
        <v>16.347131675455532</v>
      </c>
    </row>
    <row r="5000" spans="1:6" x14ac:dyDescent="0.25">
      <c r="A5000" s="30" t="s">
        <v>23</v>
      </c>
      <c r="B5000" s="30" t="s">
        <v>154</v>
      </c>
      <c r="C5000" s="30" t="s">
        <v>155</v>
      </c>
      <c r="D5000" s="30" t="s">
        <v>194</v>
      </c>
      <c r="E5000" s="31">
        <v>9.9675363700799391</v>
      </c>
      <c r="F5000" s="31">
        <v>3.4221984946525432</v>
      </c>
    </row>
    <row r="5001" spans="1:6" x14ac:dyDescent="0.25">
      <c r="A5001" s="30" t="s">
        <v>23</v>
      </c>
      <c r="B5001" s="30" t="s">
        <v>154</v>
      </c>
      <c r="C5001" s="30" t="s">
        <v>155</v>
      </c>
      <c r="D5001" s="30" t="s">
        <v>389</v>
      </c>
      <c r="E5001" s="31">
        <v>8.5743109179414194</v>
      </c>
      <c r="F5001" s="31">
        <v>10.993514408106657</v>
      </c>
    </row>
    <row r="5002" spans="1:6" x14ac:dyDescent="0.25">
      <c r="A5002" s="30" t="s">
        <v>23</v>
      </c>
      <c r="B5002" s="30" t="s">
        <v>154</v>
      </c>
      <c r="C5002" s="30" t="s">
        <v>155</v>
      </c>
      <c r="D5002" s="30" t="s">
        <v>192</v>
      </c>
      <c r="E5002" s="31">
        <v>7.947698111516031</v>
      </c>
      <c r="F5002" s="31">
        <v>2.9712902067227946</v>
      </c>
    </row>
    <row r="5003" spans="1:6" x14ac:dyDescent="0.25">
      <c r="A5003" s="30" t="s">
        <v>23</v>
      </c>
      <c r="B5003" s="30" t="s">
        <v>154</v>
      </c>
      <c r="C5003" s="30" t="s">
        <v>155</v>
      </c>
      <c r="D5003" s="30" t="s">
        <v>329</v>
      </c>
      <c r="E5003" s="31">
        <v>6.0191983178711581</v>
      </c>
      <c r="F5003" s="31">
        <v>17.478060950054449</v>
      </c>
    </row>
    <row r="5004" spans="1:6" x14ac:dyDescent="0.25">
      <c r="A5004" s="30" t="s">
        <v>23</v>
      </c>
      <c r="B5004" s="30" t="s">
        <v>154</v>
      </c>
      <c r="C5004" s="30" t="s">
        <v>155</v>
      </c>
      <c r="D5004" s="30" t="s">
        <v>595</v>
      </c>
      <c r="E5004" s="31">
        <v>5.6439519069087476</v>
      </c>
      <c r="F5004" s="31">
        <v>9.5213646641348966</v>
      </c>
    </row>
    <row r="5005" spans="1:6" x14ac:dyDescent="0.25">
      <c r="A5005" s="30" t="s">
        <v>23</v>
      </c>
      <c r="B5005" s="30" t="s">
        <v>154</v>
      </c>
      <c r="C5005" s="30" t="s">
        <v>155</v>
      </c>
      <c r="D5005" s="30" t="s">
        <v>191</v>
      </c>
      <c r="E5005" s="31">
        <v>3.0436651346325245</v>
      </c>
      <c r="F5005" s="31">
        <v>1.0270403756073809</v>
      </c>
    </row>
    <row r="5006" spans="1:6" x14ac:dyDescent="0.25">
      <c r="A5006" s="30" t="s">
        <v>23</v>
      </c>
      <c r="B5006" s="30" t="s">
        <v>154</v>
      </c>
      <c r="C5006" s="30" t="s">
        <v>155</v>
      </c>
      <c r="D5006" s="30" t="s">
        <v>419</v>
      </c>
      <c r="E5006" s="31">
        <v>2.4932565973275844</v>
      </c>
      <c r="F5006" s="31">
        <v>1.4689984297989029</v>
      </c>
    </row>
    <row r="5007" spans="1:6" x14ac:dyDescent="0.25">
      <c r="A5007" s="30" t="s">
        <v>23</v>
      </c>
      <c r="B5007" s="30" t="s">
        <v>154</v>
      </c>
      <c r="C5007" s="30" t="s">
        <v>155</v>
      </c>
      <c r="D5007" s="30" t="s">
        <v>234</v>
      </c>
      <c r="E5007" s="31">
        <v>2.2685299193504473</v>
      </c>
      <c r="F5007" s="31">
        <v>1.4428359568460616</v>
      </c>
    </row>
    <row r="5008" spans="1:6" x14ac:dyDescent="0.25">
      <c r="A5008" s="30" t="s">
        <v>23</v>
      </c>
      <c r="B5008" s="30" t="s">
        <v>154</v>
      </c>
      <c r="C5008" s="30" t="s">
        <v>155</v>
      </c>
      <c r="D5008" s="30" t="s">
        <v>418</v>
      </c>
      <c r="E5008" s="31">
        <v>2.2560315093774372</v>
      </c>
      <c r="F5008" s="31">
        <v>0.98369277636306784</v>
      </c>
    </row>
    <row r="5009" spans="1:6" x14ac:dyDescent="0.25">
      <c r="A5009" s="30" t="s">
        <v>23</v>
      </c>
      <c r="B5009" s="30" t="s">
        <v>154</v>
      </c>
      <c r="C5009" s="30" t="s">
        <v>155</v>
      </c>
      <c r="D5009" s="30" t="s">
        <v>565</v>
      </c>
      <c r="E5009" s="31">
        <v>2.0139630684012166</v>
      </c>
      <c r="F5009" s="31">
        <v>0.69841491765551544</v>
      </c>
    </row>
    <row r="5010" spans="1:6" x14ac:dyDescent="0.25">
      <c r="A5010" s="30" t="s">
        <v>23</v>
      </c>
      <c r="B5010" s="30" t="s">
        <v>154</v>
      </c>
      <c r="C5010" s="30" t="s">
        <v>155</v>
      </c>
      <c r="D5010" s="30" t="s">
        <v>266</v>
      </c>
      <c r="E5010" s="31">
        <v>1.5906479759495</v>
      </c>
      <c r="F5010" s="31">
        <v>1.6390734726800174</v>
      </c>
    </row>
    <row r="5011" spans="1:6" x14ac:dyDescent="0.25">
      <c r="A5011" s="30" t="s">
        <v>23</v>
      </c>
      <c r="B5011" s="30" t="s">
        <v>154</v>
      </c>
      <c r="C5011" s="30" t="s">
        <v>155</v>
      </c>
      <c r="D5011" s="30" t="s">
        <v>376</v>
      </c>
      <c r="E5011" s="31">
        <v>1.4434544493229393</v>
      </c>
      <c r="F5011" s="31">
        <v>2.6446383565398119</v>
      </c>
    </row>
    <row r="5012" spans="1:6" x14ac:dyDescent="0.25">
      <c r="A5012" s="30" t="s">
        <v>23</v>
      </c>
      <c r="B5012" s="30" t="s">
        <v>154</v>
      </c>
      <c r="C5012" s="30" t="s">
        <v>155</v>
      </c>
      <c r="D5012" s="30" t="s">
        <v>479</v>
      </c>
      <c r="E5012" s="31">
        <v>1.3619410729778072</v>
      </c>
      <c r="F5012" s="31">
        <v>4.1230661970606173</v>
      </c>
    </row>
    <row r="5013" spans="1:6" x14ac:dyDescent="0.25">
      <c r="A5013" s="30" t="s">
        <v>23</v>
      </c>
      <c r="B5013" s="30" t="s">
        <v>154</v>
      </c>
      <c r="C5013" s="30" t="s">
        <v>155</v>
      </c>
      <c r="D5013" s="30" t="s">
        <v>246</v>
      </c>
      <c r="E5013" s="31">
        <v>1.2132123463915345</v>
      </c>
      <c r="F5013" s="31">
        <v>1.572599337935491</v>
      </c>
    </row>
    <row r="5014" spans="1:6" x14ac:dyDescent="0.25">
      <c r="A5014" s="30" t="s">
        <v>23</v>
      </c>
      <c r="B5014" s="30" t="s">
        <v>154</v>
      </c>
      <c r="C5014" s="30" t="s">
        <v>155</v>
      </c>
      <c r="D5014" s="30" t="s">
        <v>241</v>
      </c>
      <c r="E5014" s="31">
        <v>1.0377551637734386</v>
      </c>
      <c r="F5014" s="31">
        <v>0.47377930148984287</v>
      </c>
    </row>
    <row r="5015" spans="1:6" x14ac:dyDescent="0.25">
      <c r="A5015" s="30" t="s">
        <v>23</v>
      </c>
      <c r="B5015" s="30" t="s">
        <v>154</v>
      </c>
      <c r="C5015" s="30" t="s">
        <v>155</v>
      </c>
      <c r="D5015" s="30" t="s">
        <v>244</v>
      </c>
      <c r="E5015" s="31">
        <v>1.0360051612900312</v>
      </c>
      <c r="F5015" s="31">
        <v>0.34905821675532528</v>
      </c>
    </row>
    <row r="5016" spans="1:6" x14ac:dyDescent="0.25">
      <c r="A5016" s="30" t="s">
        <v>23</v>
      </c>
      <c r="B5016" s="30" t="s">
        <v>154</v>
      </c>
      <c r="C5016" s="30" t="s">
        <v>155</v>
      </c>
      <c r="D5016" s="30" t="s">
        <v>259</v>
      </c>
      <c r="E5016" s="31">
        <v>1.012022834130587</v>
      </c>
      <c r="F5016" s="31">
        <v>0.33436158139512906</v>
      </c>
    </row>
    <row r="5017" spans="1:6" x14ac:dyDescent="0.25">
      <c r="A5017" s="30" t="s">
        <v>23</v>
      </c>
      <c r="B5017" s="30" t="s">
        <v>154</v>
      </c>
      <c r="C5017" s="30" t="s">
        <v>155</v>
      </c>
      <c r="D5017" s="30" t="s">
        <v>367</v>
      </c>
      <c r="E5017" s="31">
        <v>0.97429795317241707</v>
      </c>
      <c r="F5017" s="31">
        <v>0.33636977606583945</v>
      </c>
    </row>
    <row r="5018" spans="1:6" x14ac:dyDescent="0.25">
      <c r="A5018" s="30" t="s">
        <v>23</v>
      </c>
      <c r="B5018" s="30" t="s">
        <v>154</v>
      </c>
      <c r="C5018" s="30" t="s">
        <v>155</v>
      </c>
      <c r="D5018" s="30" t="s">
        <v>499</v>
      </c>
      <c r="E5018" s="31">
        <v>0.8632970307121981</v>
      </c>
      <c r="F5018" s="31">
        <v>5.4464232011270379</v>
      </c>
    </row>
    <row r="5019" spans="1:6" x14ac:dyDescent="0.25">
      <c r="A5019" s="30" t="s">
        <v>23</v>
      </c>
      <c r="B5019" s="30" t="s">
        <v>154</v>
      </c>
      <c r="C5019" s="30" t="s">
        <v>155</v>
      </c>
      <c r="D5019" s="30" t="s">
        <v>504</v>
      </c>
      <c r="E5019" s="31">
        <v>0.80403597954387218</v>
      </c>
      <c r="F5019" s="31">
        <v>0.879809223658647</v>
      </c>
    </row>
    <row r="5020" spans="1:6" x14ac:dyDescent="0.25">
      <c r="A5020" s="30" t="s">
        <v>23</v>
      </c>
      <c r="B5020" s="30" t="s">
        <v>154</v>
      </c>
      <c r="C5020" s="30" t="s">
        <v>155</v>
      </c>
      <c r="D5020" s="30" t="s">
        <v>325</v>
      </c>
      <c r="E5020" s="31">
        <v>0.71333967954643296</v>
      </c>
      <c r="F5020" s="31">
        <v>0.36718130632958257</v>
      </c>
    </row>
    <row r="5021" spans="1:6" x14ac:dyDescent="0.25">
      <c r="A5021" s="30" t="s">
        <v>23</v>
      </c>
      <c r="B5021" s="30" t="s">
        <v>154</v>
      </c>
      <c r="C5021" s="30" t="s">
        <v>155</v>
      </c>
      <c r="D5021" s="30" t="s">
        <v>593</v>
      </c>
      <c r="E5021" s="31">
        <v>0.66913212376153708</v>
      </c>
      <c r="F5021" s="31">
        <v>0.26528896485470321</v>
      </c>
    </row>
    <row r="5022" spans="1:6" x14ac:dyDescent="0.25">
      <c r="A5022" s="30" t="s">
        <v>23</v>
      </c>
      <c r="B5022" s="30" t="s">
        <v>154</v>
      </c>
      <c r="C5022" s="30" t="s">
        <v>155</v>
      </c>
      <c r="D5022" s="30" t="s">
        <v>506</v>
      </c>
      <c r="E5022" s="31">
        <v>0.65361835561686099</v>
      </c>
      <c r="F5022" s="31">
        <v>0.42467969138460099</v>
      </c>
    </row>
    <row r="5023" spans="1:6" x14ac:dyDescent="0.25">
      <c r="A5023" s="30" t="s">
        <v>23</v>
      </c>
      <c r="B5023" s="30" t="s">
        <v>154</v>
      </c>
      <c r="C5023" s="30" t="s">
        <v>155</v>
      </c>
      <c r="D5023" s="30" t="s">
        <v>287</v>
      </c>
      <c r="E5023" s="31">
        <v>0.59356129617032394</v>
      </c>
      <c r="F5023" s="31">
        <v>0.42125619145390608</v>
      </c>
    </row>
    <row r="5024" spans="1:6" x14ac:dyDescent="0.25">
      <c r="A5024" s="30" t="s">
        <v>23</v>
      </c>
      <c r="B5024" s="30" t="s">
        <v>154</v>
      </c>
      <c r="C5024" s="30" t="s">
        <v>155</v>
      </c>
      <c r="D5024" s="30" t="s">
        <v>202</v>
      </c>
      <c r="E5024" s="31">
        <v>0.54469568003105007</v>
      </c>
      <c r="F5024" s="31">
        <v>0.37411353767306493</v>
      </c>
    </row>
    <row r="5025" spans="1:6" x14ac:dyDescent="0.25">
      <c r="A5025" s="30" t="s">
        <v>23</v>
      </c>
      <c r="B5025" s="30" t="s">
        <v>154</v>
      </c>
      <c r="C5025" s="30" t="s">
        <v>155</v>
      </c>
      <c r="D5025" s="30" t="s">
        <v>478</v>
      </c>
      <c r="E5025" s="31">
        <v>0.53687623515683891</v>
      </c>
      <c r="F5025" s="31">
        <v>1.3371587259736124</v>
      </c>
    </row>
    <row r="5026" spans="1:6" x14ac:dyDescent="0.25">
      <c r="A5026" s="30" t="s">
        <v>23</v>
      </c>
      <c r="B5026" s="30" t="s">
        <v>154</v>
      </c>
      <c r="C5026" s="30" t="s">
        <v>155</v>
      </c>
      <c r="D5026" s="30" t="s">
        <v>272</v>
      </c>
      <c r="E5026" s="31">
        <v>0.52900539543775937</v>
      </c>
      <c r="F5026" s="31">
        <v>1.8190008852555883</v>
      </c>
    </row>
    <row r="5027" spans="1:6" x14ac:dyDescent="0.25">
      <c r="A5027" s="30" t="s">
        <v>23</v>
      </c>
      <c r="B5027" s="30" t="s">
        <v>154</v>
      </c>
      <c r="C5027" s="30" t="s">
        <v>155</v>
      </c>
      <c r="D5027" s="30" t="s">
        <v>322</v>
      </c>
      <c r="E5027" s="31">
        <v>0.49690583734900706</v>
      </c>
      <c r="F5027" s="31">
        <v>0.58434732701856174</v>
      </c>
    </row>
    <row r="5028" spans="1:6" x14ac:dyDescent="0.25">
      <c r="A5028" s="30" t="s">
        <v>23</v>
      </c>
      <c r="B5028" s="30" t="s">
        <v>154</v>
      </c>
      <c r="C5028" s="30" t="s">
        <v>155</v>
      </c>
      <c r="D5028" s="30" t="s">
        <v>508</v>
      </c>
      <c r="E5028" s="31">
        <v>0.38484758086564497</v>
      </c>
      <c r="F5028" s="31">
        <v>0.1571529487615636</v>
      </c>
    </row>
    <row r="5029" spans="1:6" x14ac:dyDescent="0.25">
      <c r="A5029" s="30" t="s">
        <v>23</v>
      </c>
      <c r="B5029" s="30" t="s">
        <v>154</v>
      </c>
      <c r="C5029" s="30" t="s">
        <v>155</v>
      </c>
      <c r="D5029" s="30" t="s">
        <v>507</v>
      </c>
      <c r="E5029" s="31">
        <v>0.35801838290393212</v>
      </c>
      <c r="F5029" s="31">
        <v>0.11828546613686293</v>
      </c>
    </row>
    <row r="5030" spans="1:6" x14ac:dyDescent="0.25">
      <c r="A5030" s="30" t="s">
        <v>23</v>
      </c>
      <c r="B5030" s="30" t="s">
        <v>154</v>
      </c>
      <c r="C5030" s="30" t="s">
        <v>155</v>
      </c>
      <c r="D5030" s="30" t="s">
        <v>235</v>
      </c>
      <c r="E5030" s="31">
        <v>0.35749772029402221</v>
      </c>
      <c r="F5030" s="31">
        <v>0.1367824759787826</v>
      </c>
    </row>
    <row r="5031" spans="1:6" x14ac:dyDescent="0.25">
      <c r="A5031" s="30" t="s">
        <v>23</v>
      </c>
      <c r="B5031" s="30" t="s">
        <v>154</v>
      </c>
      <c r="C5031" s="30" t="s">
        <v>155</v>
      </c>
      <c r="D5031" s="30" t="s">
        <v>485</v>
      </c>
      <c r="E5031" s="31">
        <v>0.1902326750805981</v>
      </c>
      <c r="F5031" s="31">
        <v>0.23228190617703559</v>
      </c>
    </row>
    <row r="5032" spans="1:6" x14ac:dyDescent="0.25">
      <c r="A5032" s="30" t="s">
        <v>23</v>
      </c>
      <c r="B5032" s="30" t="s">
        <v>154</v>
      </c>
      <c r="C5032" s="30" t="s">
        <v>155</v>
      </c>
      <c r="D5032" s="30" t="s">
        <v>576</v>
      </c>
      <c r="E5032" s="31">
        <v>0.15841248096404795</v>
      </c>
      <c r="F5032" s="31">
        <v>8.1414353956543561E-2</v>
      </c>
    </row>
    <row r="5033" spans="1:6" x14ac:dyDescent="0.25">
      <c r="A5033" s="30" t="s">
        <v>23</v>
      </c>
      <c r="B5033" s="30" t="s">
        <v>154</v>
      </c>
      <c r="C5033" s="30" t="s">
        <v>155</v>
      </c>
      <c r="D5033" s="30" t="s">
        <v>1253</v>
      </c>
      <c r="E5033" s="31">
        <v>0.14510069068128353</v>
      </c>
      <c r="F5033" s="31">
        <v>0.10142043380358193</v>
      </c>
    </row>
    <row r="5034" spans="1:6" x14ac:dyDescent="0.25">
      <c r="A5034" s="30" t="s">
        <v>23</v>
      </c>
      <c r="B5034" s="30" t="s">
        <v>154</v>
      </c>
      <c r="C5034" s="30" t="s">
        <v>155</v>
      </c>
      <c r="D5034" s="30" t="s">
        <v>303</v>
      </c>
      <c r="E5034" s="31">
        <v>0.1362930548912771</v>
      </c>
      <c r="F5034" s="31">
        <v>0.10032950055745984</v>
      </c>
    </row>
    <row r="5035" spans="1:6" x14ac:dyDescent="0.25">
      <c r="A5035" s="30" t="s">
        <v>23</v>
      </c>
      <c r="B5035" s="30" t="s">
        <v>154</v>
      </c>
      <c r="C5035" s="30" t="s">
        <v>155</v>
      </c>
      <c r="D5035" s="30" t="s">
        <v>514</v>
      </c>
      <c r="E5035" s="31">
        <v>0.11904458698510439</v>
      </c>
      <c r="F5035" s="31">
        <v>6.8345785923662195E-2</v>
      </c>
    </row>
    <row r="5036" spans="1:6" x14ac:dyDescent="0.25">
      <c r="A5036" s="30" t="s">
        <v>23</v>
      </c>
      <c r="B5036" s="30" t="s">
        <v>154</v>
      </c>
      <c r="C5036" s="30" t="s">
        <v>155</v>
      </c>
      <c r="D5036" s="30" t="s">
        <v>276</v>
      </c>
      <c r="E5036" s="31">
        <v>9.5721643124995842E-2</v>
      </c>
      <c r="F5036" s="31">
        <v>5.9125771898043994E-2</v>
      </c>
    </row>
    <row r="5037" spans="1:6" x14ac:dyDescent="0.25">
      <c r="A5037" s="30" t="s">
        <v>23</v>
      </c>
      <c r="B5037" s="30" t="s">
        <v>154</v>
      </c>
      <c r="C5037" s="30" t="s">
        <v>155</v>
      </c>
      <c r="D5037" s="30" t="s">
        <v>239</v>
      </c>
      <c r="E5037" s="31">
        <v>9.2474173018397735E-2</v>
      </c>
      <c r="F5037" s="31">
        <v>3.6285897692755663E-2</v>
      </c>
    </row>
    <row r="5038" spans="1:6" x14ac:dyDescent="0.25">
      <c r="A5038" s="30" t="s">
        <v>23</v>
      </c>
      <c r="B5038" s="30" t="s">
        <v>154</v>
      </c>
      <c r="C5038" s="30" t="s">
        <v>155</v>
      </c>
      <c r="D5038" s="30" t="s">
        <v>430</v>
      </c>
      <c r="E5038" s="31">
        <v>8.99376893313696E-2</v>
      </c>
      <c r="F5038" s="31">
        <v>3.2368851138024228E-2</v>
      </c>
    </row>
    <row r="5039" spans="1:6" x14ac:dyDescent="0.25">
      <c r="A5039" s="30" t="s">
        <v>23</v>
      </c>
      <c r="B5039" s="30" t="s">
        <v>154</v>
      </c>
      <c r="C5039" s="30" t="s">
        <v>155</v>
      </c>
      <c r="D5039" s="42" t="s">
        <v>1252</v>
      </c>
      <c r="E5039" s="31">
        <v>6.8137168374661133E-2</v>
      </c>
      <c r="F5039" s="31">
        <v>2.5734204989013892E-2</v>
      </c>
    </row>
    <row r="5040" spans="1:6" x14ac:dyDescent="0.25">
      <c r="A5040" s="30" t="s">
        <v>23</v>
      </c>
      <c r="B5040" s="30" t="s">
        <v>154</v>
      </c>
      <c r="C5040" s="30" t="s">
        <v>155</v>
      </c>
      <c r="D5040" s="30" t="s">
        <v>438</v>
      </c>
      <c r="E5040" s="31">
        <v>4.5804748660997402E-2</v>
      </c>
      <c r="F5040" s="31">
        <v>8.9513137591742868</v>
      </c>
    </row>
    <row r="5041" spans="1:6" x14ac:dyDescent="0.25">
      <c r="A5041" s="30" t="s">
        <v>23</v>
      </c>
      <c r="B5041" s="30" t="s">
        <v>154</v>
      </c>
      <c r="C5041" s="30" t="s">
        <v>155</v>
      </c>
      <c r="D5041" s="30" t="s">
        <v>291</v>
      </c>
      <c r="E5041" s="31">
        <v>7.2154035654403434E-3</v>
      </c>
      <c r="F5041" s="31">
        <v>1.3386473837592724E-2</v>
      </c>
    </row>
    <row r="5042" spans="1:6" x14ac:dyDescent="0.25">
      <c r="A5042" s="30" t="s">
        <v>23</v>
      </c>
      <c r="B5042" s="30" t="s">
        <v>154</v>
      </c>
      <c r="C5042" s="30" t="s">
        <v>155</v>
      </c>
      <c r="D5042" s="30" t="s">
        <v>344</v>
      </c>
      <c r="E5042" s="31">
        <v>7.0559993852866336E-3</v>
      </c>
      <c r="F5042" s="31">
        <v>1.9270940049125461E-2</v>
      </c>
    </row>
    <row r="5043" spans="1:6" x14ac:dyDescent="0.25">
      <c r="A5043" s="30" t="s">
        <v>23</v>
      </c>
      <c r="B5043" s="30" t="s">
        <v>154</v>
      </c>
      <c r="C5043" s="30" t="s">
        <v>155</v>
      </c>
      <c r="D5043" s="30" t="s">
        <v>200</v>
      </c>
      <c r="E5043" s="31">
        <v>9.3410315693174411E-4</v>
      </c>
      <c r="F5043" s="31">
        <v>9.2573851841761604E-3</v>
      </c>
    </row>
    <row r="5044" spans="1:6" x14ac:dyDescent="0.25">
      <c r="A5044" s="30" t="s">
        <v>23</v>
      </c>
      <c r="B5044" s="30" t="s">
        <v>154</v>
      </c>
      <c r="C5044" s="30" t="s">
        <v>155</v>
      </c>
      <c r="D5044" s="30" t="s">
        <v>335</v>
      </c>
      <c r="E5044" s="31">
        <v>0</v>
      </c>
      <c r="F5044" s="31">
        <v>0.11049569469233433</v>
      </c>
    </row>
    <row r="5045" spans="1:6" x14ac:dyDescent="0.25">
      <c r="A5045" s="30" t="s">
        <v>23</v>
      </c>
      <c r="B5045" s="30" t="s">
        <v>161</v>
      </c>
      <c r="C5045" s="30" t="s">
        <v>162</v>
      </c>
      <c r="D5045" s="30" t="s">
        <v>502</v>
      </c>
      <c r="E5045" s="31">
        <v>29.656955673429653</v>
      </c>
      <c r="F5045" s="31">
        <v>18.690640202866319</v>
      </c>
    </row>
    <row r="5046" spans="1:6" x14ac:dyDescent="0.25">
      <c r="A5046" s="30" t="s">
        <v>23</v>
      </c>
      <c r="B5046" s="30" t="s">
        <v>161</v>
      </c>
      <c r="C5046" s="30" t="s">
        <v>162</v>
      </c>
      <c r="D5046" s="30" t="s">
        <v>192</v>
      </c>
      <c r="E5046" s="31">
        <v>18.342392544208248</v>
      </c>
      <c r="F5046" s="31">
        <v>8.3122115456288519</v>
      </c>
    </row>
    <row r="5047" spans="1:6" x14ac:dyDescent="0.25">
      <c r="A5047" s="30" t="s">
        <v>23</v>
      </c>
      <c r="B5047" s="30" t="s">
        <v>161</v>
      </c>
      <c r="C5047" s="30" t="s">
        <v>162</v>
      </c>
      <c r="D5047" s="30" t="s">
        <v>565</v>
      </c>
      <c r="E5047" s="31">
        <v>4.27821877006593</v>
      </c>
      <c r="F5047" s="31">
        <v>1.798381756621878</v>
      </c>
    </row>
    <row r="5048" spans="1:6" x14ac:dyDescent="0.25">
      <c r="A5048" s="30" t="s">
        <v>23</v>
      </c>
      <c r="B5048" s="30" t="s">
        <v>161</v>
      </c>
      <c r="C5048" s="30" t="s">
        <v>162</v>
      </c>
      <c r="D5048" s="30" t="s">
        <v>234</v>
      </c>
      <c r="E5048" s="31">
        <v>4.0858350723862706</v>
      </c>
      <c r="F5048" s="31">
        <v>3.1499972317872014</v>
      </c>
    </row>
    <row r="5049" spans="1:6" x14ac:dyDescent="0.25">
      <c r="A5049" s="30" t="s">
        <v>23</v>
      </c>
      <c r="B5049" s="30" t="s">
        <v>161</v>
      </c>
      <c r="C5049" s="30" t="s">
        <v>162</v>
      </c>
      <c r="D5049" s="30" t="s">
        <v>389</v>
      </c>
      <c r="E5049" s="31">
        <v>3.6846573758361867</v>
      </c>
      <c r="F5049" s="31">
        <v>5.7265271949764118</v>
      </c>
    </row>
    <row r="5050" spans="1:6" x14ac:dyDescent="0.25">
      <c r="A5050" s="30" t="s">
        <v>23</v>
      </c>
      <c r="B5050" s="30" t="s">
        <v>161</v>
      </c>
      <c r="C5050" s="30" t="s">
        <v>162</v>
      </c>
      <c r="D5050" s="30" t="s">
        <v>329</v>
      </c>
      <c r="E5050" s="31">
        <v>3.227854758842684</v>
      </c>
      <c r="F5050" s="31">
        <v>11.361233263373846</v>
      </c>
    </row>
    <row r="5051" spans="1:6" x14ac:dyDescent="0.25">
      <c r="A5051" s="30" t="s">
        <v>23</v>
      </c>
      <c r="B5051" s="30" t="s">
        <v>161</v>
      </c>
      <c r="C5051" s="30" t="s">
        <v>162</v>
      </c>
      <c r="D5051" s="30" t="s">
        <v>196</v>
      </c>
      <c r="E5051" s="31">
        <v>2.9679837491057302</v>
      </c>
      <c r="F5051" s="31">
        <v>1.2629527525501087</v>
      </c>
    </row>
    <row r="5052" spans="1:6" x14ac:dyDescent="0.25">
      <c r="A5052" s="30" t="s">
        <v>23</v>
      </c>
      <c r="B5052" s="30" t="s">
        <v>161</v>
      </c>
      <c r="C5052" s="30" t="s">
        <v>162</v>
      </c>
      <c r="D5052" s="30" t="s">
        <v>191</v>
      </c>
      <c r="E5052" s="31">
        <v>2.6354880599726243</v>
      </c>
      <c r="F5052" s="31">
        <v>1.0779747679226035</v>
      </c>
    </row>
    <row r="5053" spans="1:6" x14ac:dyDescent="0.25">
      <c r="A5053" s="30" t="s">
        <v>23</v>
      </c>
      <c r="B5053" s="30" t="s">
        <v>161</v>
      </c>
      <c r="C5053" s="30" t="s">
        <v>162</v>
      </c>
      <c r="D5053" s="30" t="s">
        <v>507</v>
      </c>
      <c r="E5053" s="31">
        <v>2.5703673271233445</v>
      </c>
      <c r="F5053" s="31">
        <v>1.0293857357844185</v>
      </c>
    </row>
    <row r="5054" spans="1:6" x14ac:dyDescent="0.25">
      <c r="A5054" s="30" t="s">
        <v>23</v>
      </c>
      <c r="B5054" s="30" t="s">
        <v>161</v>
      </c>
      <c r="C5054" s="30" t="s">
        <v>162</v>
      </c>
      <c r="D5054" s="30" t="s">
        <v>266</v>
      </c>
      <c r="E5054" s="31">
        <v>2.5456975210342931</v>
      </c>
      <c r="F5054" s="31">
        <v>3.1797138519088666</v>
      </c>
    </row>
    <row r="5055" spans="1:6" x14ac:dyDescent="0.25">
      <c r="A5055" s="30" t="s">
        <v>23</v>
      </c>
      <c r="B5055" s="30" t="s">
        <v>161</v>
      </c>
      <c r="C5055" s="30" t="s">
        <v>162</v>
      </c>
      <c r="D5055" s="30" t="s">
        <v>593</v>
      </c>
      <c r="E5055" s="31">
        <v>2.3654393848399593</v>
      </c>
      <c r="F5055" s="31">
        <v>1.1367789510499373</v>
      </c>
    </row>
    <row r="5056" spans="1:6" x14ac:dyDescent="0.25">
      <c r="A5056" s="30" t="s">
        <v>23</v>
      </c>
      <c r="B5056" s="30" t="s">
        <v>161</v>
      </c>
      <c r="C5056" s="30" t="s">
        <v>162</v>
      </c>
      <c r="D5056" s="30" t="s">
        <v>241</v>
      </c>
      <c r="E5056" s="31">
        <v>2.3548835505851673</v>
      </c>
      <c r="F5056" s="31">
        <v>1.3031893167391024</v>
      </c>
    </row>
    <row r="5057" spans="1:6" x14ac:dyDescent="0.25">
      <c r="A5057" s="30" t="s">
        <v>23</v>
      </c>
      <c r="B5057" s="30" t="s">
        <v>161</v>
      </c>
      <c r="C5057" s="30" t="s">
        <v>162</v>
      </c>
      <c r="D5057" s="30" t="s">
        <v>322</v>
      </c>
      <c r="E5057" s="31">
        <v>2.3057215156835955</v>
      </c>
      <c r="F5057" s="31">
        <v>3.2867048836895036</v>
      </c>
    </row>
    <row r="5058" spans="1:6" x14ac:dyDescent="0.25">
      <c r="A5058" s="30" t="s">
        <v>23</v>
      </c>
      <c r="B5058" s="30" t="s">
        <v>161</v>
      </c>
      <c r="C5058" s="30" t="s">
        <v>162</v>
      </c>
      <c r="D5058" s="42" t="s">
        <v>1252</v>
      </c>
      <c r="E5058" s="31">
        <v>1.9467112003031375</v>
      </c>
      <c r="F5058" s="31">
        <v>0.89122035518249321</v>
      </c>
    </row>
    <row r="5059" spans="1:6" x14ac:dyDescent="0.25">
      <c r="A5059" s="30" t="s">
        <v>23</v>
      </c>
      <c r="B5059" s="30" t="s">
        <v>161</v>
      </c>
      <c r="C5059" s="30" t="s">
        <v>162</v>
      </c>
      <c r="D5059" s="30" t="s">
        <v>287</v>
      </c>
      <c r="E5059" s="31">
        <v>1.738706850230654</v>
      </c>
      <c r="F5059" s="31">
        <v>1.4957671203517331</v>
      </c>
    </row>
    <row r="5060" spans="1:6" x14ac:dyDescent="0.25">
      <c r="A5060" s="30" t="s">
        <v>23</v>
      </c>
      <c r="B5060" s="30" t="s">
        <v>161</v>
      </c>
      <c r="C5060" s="30" t="s">
        <v>162</v>
      </c>
      <c r="D5060" s="30" t="s">
        <v>419</v>
      </c>
      <c r="E5060" s="31">
        <v>1.4811710797505639</v>
      </c>
      <c r="F5060" s="31">
        <v>1.0578314462933074</v>
      </c>
    </row>
    <row r="5061" spans="1:6" x14ac:dyDescent="0.25">
      <c r="A5061" s="30" t="s">
        <v>23</v>
      </c>
      <c r="B5061" s="30" t="s">
        <v>161</v>
      </c>
      <c r="C5061" s="30" t="s">
        <v>162</v>
      </c>
      <c r="D5061" s="30" t="s">
        <v>367</v>
      </c>
      <c r="E5061" s="31">
        <v>1.2414398588180613</v>
      </c>
      <c r="F5061" s="31">
        <v>0.51952656085038762</v>
      </c>
    </row>
    <row r="5062" spans="1:6" x14ac:dyDescent="0.25">
      <c r="A5062" s="30" t="s">
        <v>23</v>
      </c>
      <c r="B5062" s="30" t="s">
        <v>161</v>
      </c>
      <c r="C5062" s="30" t="s">
        <v>162</v>
      </c>
      <c r="D5062" s="30" t="s">
        <v>505</v>
      </c>
      <c r="E5062" s="31">
        <v>1.1906050990414614</v>
      </c>
      <c r="F5062" s="31">
        <v>0.97113464969028096</v>
      </c>
    </row>
    <row r="5063" spans="1:6" x14ac:dyDescent="0.25">
      <c r="A5063" s="30" t="s">
        <v>23</v>
      </c>
      <c r="B5063" s="30" t="s">
        <v>161</v>
      </c>
      <c r="C5063" s="30" t="s">
        <v>162</v>
      </c>
      <c r="D5063" s="30" t="s">
        <v>595</v>
      </c>
      <c r="E5063" s="31">
        <v>1.1821633401909113</v>
      </c>
      <c r="F5063" s="31">
        <v>2.4174097898095837</v>
      </c>
    </row>
    <row r="5064" spans="1:6" x14ac:dyDescent="0.25">
      <c r="A5064" s="30" t="s">
        <v>23</v>
      </c>
      <c r="B5064" s="30" t="s">
        <v>161</v>
      </c>
      <c r="C5064" s="30" t="s">
        <v>162</v>
      </c>
      <c r="D5064" s="30" t="s">
        <v>499</v>
      </c>
      <c r="E5064" s="31">
        <v>1.0188693523019992</v>
      </c>
      <c r="F5064" s="31">
        <v>7.7915978759126956</v>
      </c>
    </row>
    <row r="5065" spans="1:6" x14ac:dyDescent="0.25">
      <c r="A5065" s="30" t="s">
        <v>23</v>
      </c>
      <c r="B5065" s="30" t="s">
        <v>161</v>
      </c>
      <c r="C5065" s="30" t="s">
        <v>162</v>
      </c>
      <c r="D5065" s="30" t="s">
        <v>479</v>
      </c>
      <c r="E5065" s="31">
        <v>0.86244582408982962</v>
      </c>
      <c r="F5065" s="31">
        <v>3.1648323462852046</v>
      </c>
    </row>
    <row r="5066" spans="1:6" x14ac:dyDescent="0.25">
      <c r="A5066" s="30" t="s">
        <v>23</v>
      </c>
      <c r="B5066" s="30" t="s">
        <v>161</v>
      </c>
      <c r="C5066" s="30" t="s">
        <v>162</v>
      </c>
      <c r="D5066" s="30" t="s">
        <v>550</v>
      </c>
      <c r="E5066" s="31">
        <v>0.85294832557094524</v>
      </c>
      <c r="F5066" s="31">
        <v>0.37582252837214797</v>
      </c>
    </row>
    <row r="5067" spans="1:6" x14ac:dyDescent="0.25">
      <c r="A5067" s="30" t="s">
        <v>23</v>
      </c>
      <c r="B5067" s="30" t="s">
        <v>161</v>
      </c>
      <c r="C5067" s="30" t="s">
        <v>162</v>
      </c>
      <c r="D5067" s="30" t="s">
        <v>239</v>
      </c>
      <c r="E5067" s="31">
        <v>0.80598666303598998</v>
      </c>
      <c r="F5067" s="31">
        <v>0.38335591249997714</v>
      </c>
    </row>
    <row r="5068" spans="1:6" x14ac:dyDescent="0.25">
      <c r="A5068" s="30" t="s">
        <v>23</v>
      </c>
      <c r="B5068" s="30" t="s">
        <v>161</v>
      </c>
      <c r="C5068" s="30" t="s">
        <v>162</v>
      </c>
      <c r="D5068" s="30" t="s">
        <v>376</v>
      </c>
      <c r="E5068" s="31">
        <v>0.79776293236394136</v>
      </c>
      <c r="F5068" s="31">
        <v>1.7717153866152315</v>
      </c>
    </row>
    <row r="5069" spans="1:6" x14ac:dyDescent="0.25">
      <c r="A5069" s="30" t="s">
        <v>23</v>
      </c>
      <c r="B5069" s="30" t="s">
        <v>161</v>
      </c>
      <c r="C5069" s="30" t="s">
        <v>162</v>
      </c>
      <c r="D5069" s="30" t="s">
        <v>556</v>
      </c>
      <c r="E5069" s="31">
        <v>0.69871077135330284</v>
      </c>
      <c r="F5069" s="31">
        <v>0.40538178720694146</v>
      </c>
    </row>
    <row r="5070" spans="1:6" x14ac:dyDescent="0.25">
      <c r="A5070" s="30" t="s">
        <v>23</v>
      </c>
      <c r="B5070" s="30" t="s">
        <v>161</v>
      </c>
      <c r="C5070" s="30" t="s">
        <v>162</v>
      </c>
      <c r="D5070" s="30" t="s">
        <v>303</v>
      </c>
      <c r="E5070" s="31">
        <v>0.67124393421839657</v>
      </c>
      <c r="F5070" s="31">
        <v>0.5989522397554522</v>
      </c>
    </row>
    <row r="5071" spans="1:6" x14ac:dyDescent="0.25">
      <c r="A5071" s="30" t="s">
        <v>23</v>
      </c>
      <c r="B5071" s="30" t="s">
        <v>161</v>
      </c>
      <c r="C5071" s="30" t="s">
        <v>162</v>
      </c>
      <c r="D5071" s="30" t="s">
        <v>272</v>
      </c>
      <c r="E5071" s="31">
        <v>0.62331397512382114</v>
      </c>
      <c r="F5071" s="31">
        <v>2.5979845728355278</v>
      </c>
    </row>
    <row r="5072" spans="1:6" x14ac:dyDescent="0.25">
      <c r="A5072" s="30" t="s">
        <v>23</v>
      </c>
      <c r="B5072" s="30" t="s">
        <v>161</v>
      </c>
      <c r="C5072" s="30" t="s">
        <v>162</v>
      </c>
      <c r="D5072" s="30" t="s">
        <v>478</v>
      </c>
      <c r="E5072" s="31">
        <v>0.55880527606758179</v>
      </c>
      <c r="F5072" s="31">
        <v>1.6870430891670296</v>
      </c>
    </row>
    <row r="5073" spans="1:6" x14ac:dyDescent="0.25">
      <c r="A5073" s="30" t="s">
        <v>23</v>
      </c>
      <c r="B5073" s="30" t="s">
        <v>161</v>
      </c>
      <c r="C5073" s="30" t="s">
        <v>162</v>
      </c>
      <c r="D5073" s="30" t="s">
        <v>428</v>
      </c>
      <c r="E5073" s="31">
        <v>0.44752481399865363</v>
      </c>
      <c r="F5073" s="31">
        <v>0.1825586478254381</v>
      </c>
    </row>
    <row r="5074" spans="1:6" x14ac:dyDescent="0.25">
      <c r="A5074" s="30" t="s">
        <v>23</v>
      </c>
      <c r="B5074" s="30" t="s">
        <v>161</v>
      </c>
      <c r="C5074" s="30" t="s">
        <v>162</v>
      </c>
      <c r="D5074" s="30" t="s">
        <v>194</v>
      </c>
      <c r="E5074" s="31">
        <v>0.42859512587893106</v>
      </c>
      <c r="F5074" s="31">
        <v>0.17836986740401758</v>
      </c>
    </row>
    <row r="5075" spans="1:6" x14ac:dyDescent="0.25">
      <c r="A5075" s="30" t="s">
        <v>23</v>
      </c>
      <c r="B5075" s="30" t="s">
        <v>161</v>
      </c>
      <c r="C5075" s="30" t="s">
        <v>162</v>
      </c>
      <c r="D5075" s="30" t="s">
        <v>243</v>
      </c>
      <c r="E5075" s="31">
        <v>0.38313309770001963</v>
      </c>
      <c r="F5075" s="31">
        <v>0.22015001970440992</v>
      </c>
    </row>
    <row r="5076" spans="1:6" x14ac:dyDescent="0.25">
      <c r="A5076" s="30" t="s">
        <v>23</v>
      </c>
      <c r="B5076" s="30" t="s">
        <v>161</v>
      </c>
      <c r="C5076" s="30" t="s">
        <v>162</v>
      </c>
      <c r="D5076" s="30" t="s">
        <v>306</v>
      </c>
      <c r="E5076" s="31">
        <v>0.33813273392493437</v>
      </c>
      <c r="F5076" s="31">
        <v>0.21080850785921315</v>
      </c>
    </row>
    <row r="5077" spans="1:6" x14ac:dyDescent="0.25">
      <c r="A5077" s="30" t="s">
        <v>23</v>
      </c>
      <c r="B5077" s="30" t="s">
        <v>161</v>
      </c>
      <c r="C5077" s="30" t="s">
        <v>162</v>
      </c>
      <c r="D5077" s="30" t="s">
        <v>253</v>
      </c>
      <c r="E5077" s="31">
        <v>0.33810111200317011</v>
      </c>
      <c r="F5077" s="31">
        <v>0.13716428767193012</v>
      </c>
    </row>
    <row r="5078" spans="1:6" x14ac:dyDescent="0.25">
      <c r="A5078" s="30" t="s">
        <v>23</v>
      </c>
      <c r="B5078" s="30" t="s">
        <v>161</v>
      </c>
      <c r="C5078" s="30" t="s">
        <v>162</v>
      </c>
      <c r="D5078" s="30" t="s">
        <v>202</v>
      </c>
      <c r="E5078" s="31">
        <v>0.29588412392248431</v>
      </c>
      <c r="F5078" s="31">
        <v>0.24633609401508652</v>
      </c>
    </row>
    <row r="5079" spans="1:6" x14ac:dyDescent="0.25">
      <c r="A5079" s="30" t="s">
        <v>23</v>
      </c>
      <c r="B5079" s="30" t="s">
        <v>161</v>
      </c>
      <c r="C5079" s="30" t="s">
        <v>162</v>
      </c>
      <c r="D5079" s="30" t="s">
        <v>246</v>
      </c>
      <c r="E5079" s="31">
        <v>0.23562226708286432</v>
      </c>
      <c r="F5079" s="31">
        <v>0.37021541018908061</v>
      </c>
    </row>
    <row r="5080" spans="1:6" x14ac:dyDescent="0.25">
      <c r="A5080" s="30" t="s">
        <v>23</v>
      </c>
      <c r="B5080" s="30" t="s">
        <v>161</v>
      </c>
      <c r="C5080" s="30" t="s">
        <v>162</v>
      </c>
      <c r="D5080" s="30" t="s">
        <v>506</v>
      </c>
      <c r="E5080" s="31">
        <v>0.14905023033925974</v>
      </c>
      <c r="F5080" s="31">
        <v>0.11738883682858142</v>
      </c>
    </row>
    <row r="5081" spans="1:6" x14ac:dyDescent="0.25">
      <c r="A5081" s="30" t="s">
        <v>23</v>
      </c>
      <c r="B5081" s="30" t="s">
        <v>161</v>
      </c>
      <c r="C5081" s="30" t="s">
        <v>162</v>
      </c>
      <c r="D5081" s="30" t="s">
        <v>508</v>
      </c>
      <c r="E5081" s="31">
        <v>0.13125909263419075</v>
      </c>
      <c r="F5081" s="31">
        <v>6.4971076997971264E-2</v>
      </c>
    </row>
    <row r="5082" spans="1:6" x14ac:dyDescent="0.25">
      <c r="A5082" s="30" t="s">
        <v>23</v>
      </c>
      <c r="B5082" s="30" t="s">
        <v>161</v>
      </c>
      <c r="C5082" s="30" t="s">
        <v>162</v>
      </c>
      <c r="D5082" s="30" t="s">
        <v>276</v>
      </c>
      <c r="E5082" s="31">
        <v>0.12194218237344798</v>
      </c>
      <c r="F5082" s="31">
        <v>9.1301420946907672E-2</v>
      </c>
    </row>
    <row r="5083" spans="1:6" x14ac:dyDescent="0.25">
      <c r="A5083" s="30" t="s">
        <v>23</v>
      </c>
      <c r="B5083" s="30" t="s">
        <v>161</v>
      </c>
      <c r="C5083" s="30" t="s">
        <v>162</v>
      </c>
      <c r="D5083" s="30" t="s">
        <v>514</v>
      </c>
      <c r="E5083" s="31">
        <v>7.0358202232768868E-2</v>
      </c>
      <c r="F5083" s="31">
        <v>4.896364246933544E-2</v>
      </c>
    </row>
    <row r="5084" spans="1:6" x14ac:dyDescent="0.25">
      <c r="A5084" s="30" t="s">
        <v>23</v>
      </c>
      <c r="B5084" s="30" t="s">
        <v>161</v>
      </c>
      <c r="C5084" s="30" t="s">
        <v>162</v>
      </c>
      <c r="D5084" s="30" t="s">
        <v>259</v>
      </c>
      <c r="E5084" s="31">
        <v>6.8770511753457803E-2</v>
      </c>
      <c r="F5084" s="31">
        <v>2.7541349088354282E-2</v>
      </c>
    </row>
    <row r="5085" spans="1:6" x14ac:dyDescent="0.25">
      <c r="A5085" s="30" t="s">
        <v>23</v>
      </c>
      <c r="B5085" s="30" t="s">
        <v>161</v>
      </c>
      <c r="C5085" s="30" t="s">
        <v>162</v>
      </c>
      <c r="D5085" s="30" t="s">
        <v>250</v>
      </c>
      <c r="E5085" s="31">
        <v>6.8474521743712199E-2</v>
      </c>
      <c r="F5085" s="31">
        <v>0.14686880867416952</v>
      </c>
    </row>
    <row r="5086" spans="1:6" x14ac:dyDescent="0.25">
      <c r="A5086" s="30" t="s">
        <v>23</v>
      </c>
      <c r="B5086" s="30" t="s">
        <v>161</v>
      </c>
      <c r="C5086" s="30" t="s">
        <v>162</v>
      </c>
      <c r="D5086" s="30" t="s">
        <v>504</v>
      </c>
      <c r="E5086" s="31">
        <v>5.1457202344718886E-2</v>
      </c>
      <c r="F5086" s="31">
        <v>6.8252111674359531E-2</v>
      </c>
    </row>
    <row r="5087" spans="1:6" x14ac:dyDescent="0.25">
      <c r="A5087" s="30" t="s">
        <v>23</v>
      </c>
      <c r="B5087" s="30" t="s">
        <v>161</v>
      </c>
      <c r="C5087" s="30" t="s">
        <v>162</v>
      </c>
      <c r="D5087" s="30" t="s">
        <v>576</v>
      </c>
      <c r="E5087" s="31">
        <v>4.6132983288535295E-2</v>
      </c>
      <c r="F5087" s="31">
        <v>2.8739553735027731E-2</v>
      </c>
    </row>
    <row r="5088" spans="1:6" x14ac:dyDescent="0.25">
      <c r="A5088" s="30" t="s">
        <v>23</v>
      </c>
      <c r="B5088" s="30" t="s">
        <v>161</v>
      </c>
      <c r="C5088" s="30" t="s">
        <v>162</v>
      </c>
      <c r="D5088" s="30" t="s">
        <v>438</v>
      </c>
      <c r="E5088" s="31">
        <v>4.2470860427306883E-2</v>
      </c>
      <c r="F5088" s="31">
        <v>10.060608058373912</v>
      </c>
    </row>
    <row r="5089" spans="1:6" x14ac:dyDescent="0.25">
      <c r="A5089" s="30" t="s">
        <v>23</v>
      </c>
      <c r="B5089" s="30" t="s">
        <v>161</v>
      </c>
      <c r="C5089" s="30" t="s">
        <v>162</v>
      </c>
      <c r="D5089" s="30" t="s">
        <v>291</v>
      </c>
      <c r="E5089" s="31">
        <v>3.0679056729604297E-2</v>
      </c>
      <c r="F5089" s="31">
        <v>6.8992910162069696E-2</v>
      </c>
    </row>
    <row r="5090" spans="1:6" x14ac:dyDescent="0.25">
      <c r="A5090" s="30" t="s">
        <v>23</v>
      </c>
      <c r="B5090" s="30" t="s">
        <v>161</v>
      </c>
      <c r="C5090" s="30" t="s">
        <v>162</v>
      </c>
      <c r="D5090" s="30" t="s">
        <v>501</v>
      </c>
      <c r="E5090" s="31">
        <v>2.064705388942864E-2</v>
      </c>
      <c r="F5090" s="31">
        <v>1.2323004241910745E-2</v>
      </c>
    </row>
    <row r="5091" spans="1:6" x14ac:dyDescent="0.25">
      <c r="A5091" s="30" t="s">
        <v>23</v>
      </c>
      <c r="B5091" s="30" t="s">
        <v>161</v>
      </c>
      <c r="C5091" s="30" t="s">
        <v>162</v>
      </c>
      <c r="D5091" s="30" t="s">
        <v>388</v>
      </c>
      <c r="E5091" s="31">
        <v>1.5772360397074005E-2</v>
      </c>
      <c r="F5091" s="31">
        <v>0.16759901386200418</v>
      </c>
    </row>
    <row r="5092" spans="1:6" x14ac:dyDescent="0.25">
      <c r="A5092" s="30" t="s">
        <v>23</v>
      </c>
      <c r="B5092" s="30" t="s">
        <v>161</v>
      </c>
      <c r="C5092" s="30" t="s">
        <v>162</v>
      </c>
      <c r="D5092" s="30" t="s">
        <v>558</v>
      </c>
      <c r="E5092" s="31">
        <v>1.1326478853979152E-2</v>
      </c>
      <c r="F5092" s="31">
        <v>5.1858332700234185E-3</v>
      </c>
    </row>
    <row r="5093" spans="1:6" x14ac:dyDescent="0.25">
      <c r="A5093" s="30" t="s">
        <v>23</v>
      </c>
      <c r="B5093" s="30" t="s">
        <v>161</v>
      </c>
      <c r="C5093" s="30" t="s">
        <v>162</v>
      </c>
      <c r="D5093" s="30" t="s">
        <v>344</v>
      </c>
      <c r="E5093" s="31">
        <v>5.2205662133182852E-3</v>
      </c>
      <c r="F5093" s="31">
        <v>1.7282989622797524E-2</v>
      </c>
    </row>
    <row r="5094" spans="1:6" x14ac:dyDescent="0.25">
      <c r="A5094" s="30" t="s">
        <v>23</v>
      </c>
      <c r="B5094" s="30" t="s">
        <v>161</v>
      </c>
      <c r="C5094" s="30" t="s">
        <v>162</v>
      </c>
      <c r="D5094" s="30" t="s">
        <v>525</v>
      </c>
      <c r="E5094" s="31">
        <v>4.1339544511921622E-3</v>
      </c>
      <c r="F5094" s="31">
        <v>1.2395637713869413E-2</v>
      </c>
    </row>
    <row r="5095" spans="1:6" x14ac:dyDescent="0.25">
      <c r="A5095" s="30" t="s">
        <v>23</v>
      </c>
      <c r="B5095" s="30" t="s">
        <v>161</v>
      </c>
      <c r="C5095" s="30" t="s">
        <v>162</v>
      </c>
      <c r="D5095" s="30" t="s">
        <v>432</v>
      </c>
      <c r="E5095" s="31">
        <v>2.2025551588263238E-3</v>
      </c>
      <c r="F5095" s="31">
        <v>1.9859323467545714E-3</v>
      </c>
    </row>
    <row r="5096" spans="1:6" x14ac:dyDescent="0.25">
      <c r="A5096" s="30" t="s">
        <v>23</v>
      </c>
      <c r="B5096" s="30" t="s">
        <v>161</v>
      </c>
      <c r="C5096" s="30" t="s">
        <v>162</v>
      </c>
      <c r="D5096" s="30" t="s">
        <v>200</v>
      </c>
      <c r="E5096" s="31">
        <v>7.291270838643163E-4</v>
      </c>
      <c r="F5096" s="31">
        <v>8.7589817197032786E-3</v>
      </c>
    </row>
    <row r="5097" spans="1:6" x14ac:dyDescent="0.25">
      <c r="A5097" s="30" t="s">
        <v>23</v>
      </c>
      <c r="B5097" s="30" t="s">
        <v>161</v>
      </c>
      <c r="C5097" s="30" t="s">
        <v>162</v>
      </c>
      <c r="D5097" s="30" t="s">
        <v>335</v>
      </c>
      <c r="E5097" s="31">
        <v>0</v>
      </c>
      <c r="F5097" s="31">
        <v>5.9970887876026474E-2</v>
      </c>
    </row>
    <row r="5098" spans="1:6" x14ac:dyDescent="0.25">
      <c r="A5098" s="30" t="s">
        <v>25</v>
      </c>
      <c r="B5098" s="30" t="s">
        <v>17</v>
      </c>
      <c r="C5098" s="30" t="s">
        <v>21</v>
      </c>
      <c r="D5098" s="30" t="s">
        <v>502</v>
      </c>
      <c r="E5098" s="31">
        <v>62.433980116490631</v>
      </c>
      <c r="F5098" s="31">
        <v>40.632531295383281</v>
      </c>
    </row>
    <row r="5099" spans="1:6" x14ac:dyDescent="0.25">
      <c r="A5099" s="30" t="s">
        <v>25</v>
      </c>
      <c r="B5099" s="30" t="s">
        <v>17</v>
      </c>
      <c r="C5099" s="30" t="s">
        <v>21</v>
      </c>
      <c r="D5099" s="30" t="s">
        <v>234</v>
      </c>
      <c r="E5099" s="31">
        <v>10.095877548246584</v>
      </c>
      <c r="F5099" s="31">
        <v>8.0376420626966034</v>
      </c>
    </row>
    <row r="5100" spans="1:6" x14ac:dyDescent="0.25">
      <c r="A5100" s="30" t="s">
        <v>25</v>
      </c>
      <c r="B5100" s="30" t="s">
        <v>17</v>
      </c>
      <c r="C5100" s="30" t="s">
        <v>21</v>
      </c>
      <c r="D5100" s="30" t="s">
        <v>506</v>
      </c>
      <c r="E5100" s="31">
        <v>4.2579725955329062</v>
      </c>
      <c r="F5100" s="31">
        <v>3.4629981321850343</v>
      </c>
    </row>
    <row r="5101" spans="1:6" x14ac:dyDescent="0.25">
      <c r="A5101" s="30" t="s">
        <v>25</v>
      </c>
      <c r="B5101" s="30" t="s">
        <v>17</v>
      </c>
      <c r="C5101" s="30" t="s">
        <v>21</v>
      </c>
      <c r="D5101" s="30" t="s">
        <v>196</v>
      </c>
      <c r="E5101" s="31">
        <v>3.3113942382268688</v>
      </c>
      <c r="F5101" s="31">
        <v>1.4550962496845612</v>
      </c>
    </row>
    <row r="5102" spans="1:6" x14ac:dyDescent="0.25">
      <c r="A5102" s="30" t="s">
        <v>25</v>
      </c>
      <c r="B5102" s="30" t="s">
        <v>17</v>
      </c>
      <c r="C5102" s="30" t="s">
        <v>21</v>
      </c>
      <c r="D5102" s="30" t="s">
        <v>322</v>
      </c>
      <c r="E5102" s="31">
        <v>3.289933140751554</v>
      </c>
      <c r="F5102" s="31">
        <v>4.842796028674953</v>
      </c>
    </row>
    <row r="5103" spans="1:6" x14ac:dyDescent="0.25">
      <c r="A5103" s="30" t="s">
        <v>25</v>
      </c>
      <c r="B5103" s="30" t="s">
        <v>17</v>
      </c>
      <c r="C5103" s="30" t="s">
        <v>21</v>
      </c>
      <c r="D5103" s="30" t="s">
        <v>389</v>
      </c>
      <c r="E5103" s="31">
        <v>3.1840288496992462</v>
      </c>
      <c r="F5103" s="31">
        <v>5.1100654032709452</v>
      </c>
    </row>
    <row r="5104" spans="1:6" x14ac:dyDescent="0.25">
      <c r="A5104" s="30" t="s">
        <v>25</v>
      </c>
      <c r="B5104" s="30" t="s">
        <v>17</v>
      </c>
      <c r="C5104" s="30" t="s">
        <v>21</v>
      </c>
      <c r="D5104" s="30" t="s">
        <v>595</v>
      </c>
      <c r="E5104" s="31">
        <v>3.1505256858027102</v>
      </c>
      <c r="F5104" s="31">
        <v>6.6529010071778822</v>
      </c>
    </row>
    <row r="5105" spans="1:6" x14ac:dyDescent="0.25">
      <c r="A5105" s="30" t="s">
        <v>25</v>
      </c>
      <c r="B5105" s="30" t="s">
        <v>17</v>
      </c>
      <c r="C5105" s="30" t="s">
        <v>21</v>
      </c>
      <c r="D5105" s="30" t="s">
        <v>287</v>
      </c>
      <c r="E5105" s="31">
        <v>2.0433525400688999</v>
      </c>
      <c r="F5105" s="31">
        <v>1.8152488352577794</v>
      </c>
    </row>
    <row r="5106" spans="1:6" x14ac:dyDescent="0.25">
      <c r="A5106" s="30" t="s">
        <v>25</v>
      </c>
      <c r="B5106" s="30" t="s">
        <v>17</v>
      </c>
      <c r="C5106" s="30" t="s">
        <v>21</v>
      </c>
      <c r="D5106" s="30" t="s">
        <v>329</v>
      </c>
      <c r="E5106" s="31">
        <v>1.374789543993143</v>
      </c>
      <c r="F5106" s="31">
        <v>4.9969264801049507</v>
      </c>
    </row>
    <row r="5107" spans="1:6" x14ac:dyDescent="0.25">
      <c r="A5107" s="30" t="s">
        <v>25</v>
      </c>
      <c r="B5107" s="30" t="s">
        <v>17</v>
      </c>
      <c r="C5107" s="30" t="s">
        <v>21</v>
      </c>
      <c r="D5107" s="30" t="s">
        <v>376</v>
      </c>
      <c r="E5107" s="31">
        <v>1.220730696725685</v>
      </c>
      <c r="F5107" s="31">
        <v>2.7995950486150831</v>
      </c>
    </row>
    <row r="5108" spans="1:6" x14ac:dyDescent="0.25">
      <c r="A5108" s="30" t="s">
        <v>25</v>
      </c>
      <c r="B5108" s="30" t="s">
        <v>17</v>
      </c>
      <c r="C5108" s="30" t="s">
        <v>21</v>
      </c>
      <c r="D5108" s="30" t="s">
        <v>593</v>
      </c>
      <c r="E5108" s="31">
        <v>1.0804224110599605</v>
      </c>
      <c r="F5108" s="31">
        <v>0.53618298913555484</v>
      </c>
    </row>
    <row r="5109" spans="1:6" x14ac:dyDescent="0.25">
      <c r="A5109" s="30" t="s">
        <v>25</v>
      </c>
      <c r="B5109" s="30" t="s">
        <v>17</v>
      </c>
      <c r="C5109" s="30" t="s">
        <v>21</v>
      </c>
      <c r="D5109" s="30" t="s">
        <v>479</v>
      </c>
      <c r="E5109" s="31">
        <v>1.0642341475102832</v>
      </c>
      <c r="F5109" s="31">
        <v>4.0328430664171213</v>
      </c>
    </row>
    <row r="5110" spans="1:6" x14ac:dyDescent="0.25">
      <c r="A5110" s="30" t="s">
        <v>25</v>
      </c>
      <c r="B5110" s="30" t="s">
        <v>17</v>
      </c>
      <c r="C5110" s="30" t="s">
        <v>21</v>
      </c>
      <c r="D5110" s="30" t="s">
        <v>478</v>
      </c>
      <c r="E5110" s="31">
        <v>0.87774321625665785</v>
      </c>
      <c r="F5110" s="31">
        <v>2.7364556026638969</v>
      </c>
    </row>
    <row r="5111" spans="1:6" x14ac:dyDescent="0.25">
      <c r="A5111" s="30" t="s">
        <v>25</v>
      </c>
      <c r="B5111" s="30" t="s">
        <v>17</v>
      </c>
      <c r="C5111" s="30" t="s">
        <v>21</v>
      </c>
      <c r="D5111" s="30" t="s">
        <v>499</v>
      </c>
      <c r="E5111" s="31">
        <v>0.87035079936657755</v>
      </c>
      <c r="F5111" s="31">
        <v>6.8731783233659414</v>
      </c>
    </row>
    <row r="5112" spans="1:6" x14ac:dyDescent="0.25">
      <c r="A5112" s="30" t="s">
        <v>25</v>
      </c>
      <c r="B5112" s="30" t="s">
        <v>17</v>
      </c>
      <c r="C5112" s="30" t="s">
        <v>21</v>
      </c>
      <c r="D5112" s="30" t="s">
        <v>266</v>
      </c>
      <c r="E5112" s="31">
        <v>0.6798413727796031</v>
      </c>
      <c r="F5112" s="31">
        <v>0.87688789998073058</v>
      </c>
    </row>
    <row r="5113" spans="1:6" x14ac:dyDescent="0.25">
      <c r="A5113" s="30" t="s">
        <v>25</v>
      </c>
      <c r="B5113" s="30" t="s">
        <v>17</v>
      </c>
      <c r="C5113" s="30" t="s">
        <v>21</v>
      </c>
      <c r="D5113" s="30" t="s">
        <v>246</v>
      </c>
      <c r="E5113" s="31">
        <v>0.62199855502025325</v>
      </c>
      <c r="F5113" s="31">
        <v>1.0092128816199251</v>
      </c>
    </row>
    <row r="5114" spans="1:6" x14ac:dyDescent="0.25">
      <c r="A5114" s="30" t="s">
        <v>25</v>
      </c>
      <c r="B5114" s="30" t="s">
        <v>17</v>
      </c>
      <c r="C5114" s="30" t="s">
        <v>21</v>
      </c>
      <c r="D5114" s="30" t="s">
        <v>367</v>
      </c>
      <c r="E5114" s="31">
        <v>0.33661426237296266</v>
      </c>
      <c r="F5114" s="31">
        <v>0.14546879163689011</v>
      </c>
    </row>
    <row r="5115" spans="1:6" x14ac:dyDescent="0.25">
      <c r="A5115" s="30" t="s">
        <v>25</v>
      </c>
      <c r="B5115" s="30" t="s">
        <v>17</v>
      </c>
      <c r="C5115" s="30" t="s">
        <v>21</v>
      </c>
      <c r="D5115" s="30" t="s">
        <v>276</v>
      </c>
      <c r="E5115" s="31">
        <v>9.0208913067883728E-2</v>
      </c>
      <c r="F5115" s="31">
        <v>6.9747439831549449E-2</v>
      </c>
    </row>
    <row r="5116" spans="1:6" x14ac:dyDescent="0.25">
      <c r="A5116" s="30" t="s">
        <v>25</v>
      </c>
      <c r="B5116" s="30" t="s">
        <v>17</v>
      </c>
      <c r="C5116" s="30" t="s">
        <v>21</v>
      </c>
      <c r="D5116" s="30" t="s">
        <v>438</v>
      </c>
      <c r="E5116" s="31">
        <v>1.6001367027586741E-2</v>
      </c>
      <c r="F5116" s="31">
        <v>3.914222462297317</v>
      </c>
    </row>
    <row r="5117" spans="1:6" x14ac:dyDescent="0.25">
      <c r="A5117" s="30" t="s">
        <v>25</v>
      </c>
      <c r="B5117" s="30" t="s">
        <v>40</v>
      </c>
      <c r="C5117" s="30" t="s">
        <v>42</v>
      </c>
      <c r="D5117" s="30" t="s">
        <v>304</v>
      </c>
      <c r="E5117" s="31">
        <v>27.280738122815549</v>
      </c>
      <c r="F5117" s="31">
        <v>10.704484521191374</v>
      </c>
    </row>
    <row r="5118" spans="1:6" x14ac:dyDescent="0.25">
      <c r="A5118" s="30" t="s">
        <v>25</v>
      </c>
      <c r="B5118" s="30" t="s">
        <v>40</v>
      </c>
      <c r="C5118" s="30" t="s">
        <v>42</v>
      </c>
      <c r="D5118" s="30" t="s">
        <v>505</v>
      </c>
      <c r="E5118" s="31">
        <v>11.114726660387436</v>
      </c>
      <c r="F5118" s="31">
        <v>8.7754043462910722</v>
      </c>
    </row>
    <row r="5119" spans="1:6" x14ac:dyDescent="0.25">
      <c r="A5119" s="30" t="s">
        <v>25</v>
      </c>
      <c r="B5119" s="30" t="s">
        <v>40</v>
      </c>
      <c r="C5119" s="30" t="s">
        <v>42</v>
      </c>
      <c r="D5119" s="30" t="s">
        <v>196</v>
      </c>
      <c r="E5119" s="31">
        <v>10.687475846791033</v>
      </c>
      <c r="F5119" s="31">
        <v>4.4020743114886693</v>
      </c>
    </row>
    <row r="5120" spans="1:6" x14ac:dyDescent="0.25">
      <c r="A5120" s="30" t="s">
        <v>25</v>
      </c>
      <c r="B5120" s="30" t="s">
        <v>40</v>
      </c>
      <c r="C5120" s="30" t="s">
        <v>42</v>
      </c>
      <c r="D5120" s="30" t="s">
        <v>502</v>
      </c>
      <c r="E5120" s="31">
        <v>7.2928232444543397</v>
      </c>
      <c r="F5120" s="31">
        <v>4.4488722518548958</v>
      </c>
    </row>
    <row r="5121" spans="1:6" x14ac:dyDescent="0.25">
      <c r="A5121" s="30" t="s">
        <v>25</v>
      </c>
      <c r="B5121" s="30" t="s">
        <v>40</v>
      </c>
      <c r="C5121" s="30" t="s">
        <v>42</v>
      </c>
      <c r="D5121" s="30" t="s">
        <v>234</v>
      </c>
      <c r="E5121" s="31">
        <v>5.3218366914741502</v>
      </c>
      <c r="F5121" s="31">
        <v>3.9714355751872139</v>
      </c>
    </row>
    <row r="5122" spans="1:6" x14ac:dyDescent="0.25">
      <c r="A5122" s="30" t="s">
        <v>25</v>
      </c>
      <c r="B5122" s="30" t="s">
        <v>40</v>
      </c>
      <c r="C5122" s="30" t="s">
        <v>42</v>
      </c>
      <c r="D5122" s="30" t="s">
        <v>329</v>
      </c>
      <c r="E5122" s="31">
        <v>5.2650979609015236</v>
      </c>
      <c r="F5122" s="31">
        <v>17.938023390685228</v>
      </c>
    </row>
    <row r="5123" spans="1:6" x14ac:dyDescent="0.25">
      <c r="A5123" s="30" t="s">
        <v>25</v>
      </c>
      <c r="B5123" s="30" t="s">
        <v>40</v>
      </c>
      <c r="C5123" s="30" t="s">
        <v>42</v>
      </c>
      <c r="D5123" s="30" t="s">
        <v>595</v>
      </c>
      <c r="E5123" s="31">
        <v>5.1442081669750062</v>
      </c>
      <c r="F5123" s="31">
        <v>10.182348614453653</v>
      </c>
    </row>
    <row r="5124" spans="1:6" x14ac:dyDescent="0.25">
      <c r="A5124" s="30" t="s">
        <v>25</v>
      </c>
      <c r="B5124" s="30" t="s">
        <v>40</v>
      </c>
      <c r="C5124" s="30" t="s">
        <v>42</v>
      </c>
      <c r="D5124" s="30" t="s">
        <v>259</v>
      </c>
      <c r="E5124" s="31">
        <v>3.0316463544602295</v>
      </c>
      <c r="F5124" s="31">
        <v>1.1752171783544674</v>
      </c>
    </row>
    <row r="5125" spans="1:6" x14ac:dyDescent="0.25">
      <c r="A5125" s="30" t="s">
        <v>25</v>
      </c>
      <c r="B5125" s="30" t="s">
        <v>40</v>
      </c>
      <c r="C5125" s="30" t="s">
        <v>42</v>
      </c>
      <c r="D5125" s="30" t="s">
        <v>389</v>
      </c>
      <c r="E5125" s="31">
        <v>2.9575242319207322</v>
      </c>
      <c r="F5125" s="31">
        <v>4.4491717083052036</v>
      </c>
    </row>
    <row r="5126" spans="1:6" x14ac:dyDescent="0.25">
      <c r="A5126" s="30" t="s">
        <v>25</v>
      </c>
      <c r="B5126" s="30" t="s">
        <v>40</v>
      </c>
      <c r="C5126" s="30" t="s">
        <v>42</v>
      </c>
      <c r="D5126" s="30" t="s">
        <v>266</v>
      </c>
      <c r="E5126" s="31">
        <v>2.9331863855824318</v>
      </c>
      <c r="F5126" s="31">
        <v>3.5463168696493153</v>
      </c>
    </row>
    <row r="5127" spans="1:6" x14ac:dyDescent="0.25">
      <c r="A5127" s="30" t="s">
        <v>25</v>
      </c>
      <c r="B5127" s="30" t="s">
        <v>40</v>
      </c>
      <c r="C5127" s="30" t="s">
        <v>42</v>
      </c>
      <c r="D5127" s="30" t="s">
        <v>506</v>
      </c>
      <c r="E5127" s="31">
        <v>1.9734637860971387</v>
      </c>
      <c r="F5127" s="31">
        <v>1.504457582146099</v>
      </c>
    </row>
    <row r="5128" spans="1:6" x14ac:dyDescent="0.25">
      <c r="A5128" s="30" t="s">
        <v>25</v>
      </c>
      <c r="B5128" s="30" t="s">
        <v>40</v>
      </c>
      <c r="C5128" s="30" t="s">
        <v>42</v>
      </c>
      <c r="D5128" s="30" t="s">
        <v>191</v>
      </c>
      <c r="E5128" s="31">
        <v>1.6910380198883246</v>
      </c>
      <c r="F5128" s="31">
        <v>0.66951074709345326</v>
      </c>
    </row>
    <row r="5129" spans="1:6" x14ac:dyDescent="0.25">
      <c r="A5129" s="30" t="s">
        <v>25</v>
      </c>
      <c r="B5129" s="30" t="s">
        <v>40</v>
      </c>
      <c r="C5129" s="30" t="s">
        <v>42</v>
      </c>
      <c r="D5129" s="30" t="s">
        <v>376</v>
      </c>
      <c r="E5129" s="31">
        <v>1.5852704479224076</v>
      </c>
      <c r="F5129" s="31">
        <v>3.4078471364908309</v>
      </c>
    </row>
    <row r="5130" spans="1:6" x14ac:dyDescent="0.25">
      <c r="A5130" s="30" t="s">
        <v>25</v>
      </c>
      <c r="B5130" s="30" t="s">
        <v>40</v>
      </c>
      <c r="C5130" s="30" t="s">
        <v>42</v>
      </c>
      <c r="D5130" s="30" t="s">
        <v>303</v>
      </c>
      <c r="E5130" s="31">
        <v>1.3942786825149402</v>
      </c>
      <c r="F5130" s="31">
        <v>1.2042538536868035</v>
      </c>
    </row>
    <row r="5131" spans="1:6" x14ac:dyDescent="0.25">
      <c r="A5131" s="30" t="s">
        <v>25</v>
      </c>
      <c r="B5131" s="30" t="s">
        <v>40</v>
      </c>
      <c r="C5131" s="30" t="s">
        <v>42</v>
      </c>
      <c r="D5131" s="30" t="s">
        <v>287</v>
      </c>
      <c r="E5131" s="31">
        <v>1.3420526983342993</v>
      </c>
      <c r="F5131" s="31">
        <v>1.1175419257095869</v>
      </c>
    </row>
    <row r="5132" spans="1:6" x14ac:dyDescent="0.25">
      <c r="A5132" s="30" t="s">
        <v>25</v>
      </c>
      <c r="B5132" s="30" t="s">
        <v>40</v>
      </c>
      <c r="C5132" s="30" t="s">
        <v>42</v>
      </c>
      <c r="D5132" s="30" t="s">
        <v>322</v>
      </c>
      <c r="E5132" s="31">
        <v>1.1499142665576851</v>
      </c>
      <c r="F5132" s="31">
        <v>1.5866310838983699</v>
      </c>
    </row>
    <row r="5133" spans="1:6" x14ac:dyDescent="0.25">
      <c r="A5133" s="30" t="s">
        <v>25</v>
      </c>
      <c r="B5133" s="30" t="s">
        <v>40</v>
      </c>
      <c r="C5133" s="30" t="s">
        <v>42</v>
      </c>
      <c r="D5133" s="30" t="s">
        <v>430</v>
      </c>
      <c r="E5133" s="31">
        <v>1.1387033024438278</v>
      </c>
      <c r="F5133" s="31">
        <v>0.48085005828513766</v>
      </c>
    </row>
    <row r="5134" spans="1:6" x14ac:dyDescent="0.25">
      <c r="A5134" s="30" t="s">
        <v>25</v>
      </c>
      <c r="B5134" s="30" t="s">
        <v>40</v>
      </c>
      <c r="C5134" s="30" t="s">
        <v>42</v>
      </c>
      <c r="D5134" s="30" t="s">
        <v>491</v>
      </c>
      <c r="E5134" s="31">
        <v>1.0554839328832244</v>
      </c>
      <c r="F5134" s="31">
        <v>1.0290947704077495</v>
      </c>
    </row>
    <row r="5135" spans="1:6" x14ac:dyDescent="0.25">
      <c r="A5135" s="30" t="s">
        <v>25</v>
      </c>
      <c r="B5135" s="30" t="s">
        <v>40</v>
      </c>
      <c r="C5135" s="30" t="s">
        <v>42</v>
      </c>
      <c r="D5135" s="30" t="s">
        <v>419</v>
      </c>
      <c r="E5135" s="31">
        <v>0.99212932175899249</v>
      </c>
      <c r="F5135" s="31">
        <v>0.68586110186547977</v>
      </c>
    </row>
    <row r="5136" spans="1:6" x14ac:dyDescent="0.25">
      <c r="A5136" s="30" t="s">
        <v>25</v>
      </c>
      <c r="B5136" s="30" t="s">
        <v>40</v>
      </c>
      <c r="C5136" s="30" t="s">
        <v>42</v>
      </c>
      <c r="D5136" s="30" t="s">
        <v>499</v>
      </c>
      <c r="E5136" s="31">
        <v>0.90442546509617616</v>
      </c>
      <c r="F5136" s="31">
        <v>6.6947976015134527</v>
      </c>
    </row>
    <row r="5137" spans="1:6" x14ac:dyDescent="0.25">
      <c r="A5137" s="30" t="s">
        <v>25</v>
      </c>
      <c r="B5137" s="30" t="s">
        <v>40</v>
      </c>
      <c r="C5137" s="30" t="s">
        <v>42</v>
      </c>
      <c r="D5137" s="30" t="s">
        <v>479</v>
      </c>
      <c r="E5137" s="31">
        <v>0.85390128669567711</v>
      </c>
      <c r="F5137" s="31">
        <v>3.0330752918721093</v>
      </c>
    </row>
    <row r="5138" spans="1:6" x14ac:dyDescent="0.25">
      <c r="A5138" s="30" t="s">
        <v>25</v>
      </c>
      <c r="B5138" s="30" t="s">
        <v>40</v>
      </c>
      <c r="C5138" s="30" t="s">
        <v>42</v>
      </c>
      <c r="D5138" s="30" t="s">
        <v>190</v>
      </c>
      <c r="E5138" s="31">
        <v>0.8398512209861726</v>
      </c>
      <c r="F5138" s="31">
        <v>0.35064910428943641</v>
      </c>
    </row>
    <row r="5139" spans="1:6" x14ac:dyDescent="0.25">
      <c r="A5139" s="30" t="s">
        <v>25</v>
      </c>
      <c r="B5139" s="30" t="s">
        <v>40</v>
      </c>
      <c r="C5139" s="30" t="s">
        <v>42</v>
      </c>
      <c r="D5139" s="30" t="s">
        <v>235</v>
      </c>
      <c r="E5139" s="31">
        <v>0.77202421242700081</v>
      </c>
      <c r="F5139" s="31">
        <v>0.34657851632351983</v>
      </c>
    </row>
    <row r="5140" spans="1:6" x14ac:dyDescent="0.25">
      <c r="A5140" s="30" t="s">
        <v>25</v>
      </c>
      <c r="B5140" s="30" t="s">
        <v>40</v>
      </c>
      <c r="C5140" s="30" t="s">
        <v>42</v>
      </c>
      <c r="D5140" s="30" t="s">
        <v>291</v>
      </c>
      <c r="E5140" s="31">
        <v>0.42210697499739269</v>
      </c>
      <c r="F5140" s="31">
        <v>0.91884367153778224</v>
      </c>
    </row>
    <row r="5141" spans="1:6" x14ac:dyDescent="0.25">
      <c r="A5141" s="30" t="s">
        <v>25</v>
      </c>
      <c r="B5141" s="30" t="s">
        <v>40</v>
      </c>
      <c r="C5141" s="30" t="s">
        <v>42</v>
      </c>
      <c r="D5141" s="30" t="s">
        <v>272</v>
      </c>
      <c r="E5141" s="31">
        <v>0.33543039459642171</v>
      </c>
      <c r="F5141" s="31">
        <v>1.3532834013623596</v>
      </c>
    </row>
    <row r="5142" spans="1:6" x14ac:dyDescent="0.25">
      <c r="A5142" s="30" t="s">
        <v>25</v>
      </c>
      <c r="B5142" s="30" t="s">
        <v>40</v>
      </c>
      <c r="C5142" s="30" t="s">
        <v>42</v>
      </c>
      <c r="D5142" s="30" t="s">
        <v>253</v>
      </c>
      <c r="E5142" s="31">
        <v>0.31961857932434606</v>
      </c>
      <c r="F5142" s="31">
        <v>0.1255113810549788</v>
      </c>
    </row>
    <row r="5143" spans="1:6" x14ac:dyDescent="0.25">
      <c r="A5143" s="30" t="s">
        <v>25</v>
      </c>
      <c r="B5143" s="30" t="s">
        <v>40</v>
      </c>
      <c r="C5143" s="30" t="s">
        <v>42</v>
      </c>
      <c r="D5143" s="30" t="s">
        <v>576</v>
      </c>
      <c r="E5143" s="31">
        <v>0.26838421278192076</v>
      </c>
      <c r="F5143" s="31">
        <v>0.16183858923715819</v>
      </c>
    </row>
    <row r="5144" spans="1:6" x14ac:dyDescent="0.25">
      <c r="A5144" s="30" t="s">
        <v>25</v>
      </c>
      <c r="B5144" s="30" t="s">
        <v>40</v>
      </c>
      <c r="C5144" s="30" t="s">
        <v>42</v>
      </c>
      <c r="D5144" s="30" t="s">
        <v>241</v>
      </c>
      <c r="E5144" s="31">
        <v>0.26037685012409395</v>
      </c>
      <c r="F5144" s="31">
        <v>0.13947522868295989</v>
      </c>
    </row>
    <row r="5145" spans="1:6" x14ac:dyDescent="0.25">
      <c r="A5145" s="30" t="s">
        <v>25</v>
      </c>
      <c r="B5145" s="30" t="s">
        <v>40</v>
      </c>
      <c r="C5145" s="30" t="s">
        <v>42</v>
      </c>
      <c r="D5145" s="30" t="s">
        <v>538</v>
      </c>
      <c r="E5145" s="31">
        <v>0.2580006846777565</v>
      </c>
      <c r="F5145" s="31">
        <v>0.11315726290787888</v>
      </c>
    </row>
    <row r="5146" spans="1:6" x14ac:dyDescent="0.25">
      <c r="A5146" s="30" t="s">
        <v>25</v>
      </c>
      <c r="B5146" s="30" t="s">
        <v>40</v>
      </c>
      <c r="C5146" s="30" t="s">
        <v>42</v>
      </c>
      <c r="D5146" s="30" t="s">
        <v>593</v>
      </c>
      <c r="E5146" s="31">
        <v>0.25437512544983854</v>
      </c>
      <c r="F5146" s="31">
        <v>0.11833016739630194</v>
      </c>
    </row>
    <row r="5147" spans="1:6" x14ac:dyDescent="0.25">
      <c r="A5147" s="30" t="s">
        <v>25</v>
      </c>
      <c r="B5147" s="30" t="s">
        <v>40</v>
      </c>
      <c r="C5147" s="30" t="s">
        <v>42</v>
      </c>
      <c r="D5147" s="30" t="s">
        <v>478</v>
      </c>
      <c r="E5147" s="31">
        <v>0.1889613734120415</v>
      </c>
      <c r="F5147" s="31">
        <v>0.55219866494580616</v>
      </c>
    </row>
    <row r="5148" spans="1:6" x14ac:dyDescent="0.25">
      <c r="A5148" s="30" t="s">
        <v>25</v>
      </c>
      <c r="B5148" s="30" t="s">
        <v>40</v>
      </c>
      <c r="C5148" s="30" t="s">
        <v>42</v>
      </c>
      <c r="D5148" s="30" t="s">
        <v>431</v>
      </c>
      <c r="E5148" s="31">
        <v>0.17457269521731092</v>
      </c>
      <c r="F5148" s="31">
        <v>7.6015621790626292E-2</v>
      </c>
    </row>
    <row r="5149" spans="1:6" x14ac:dyDescent="0.25">
      <c r="A5149" s="30" t="s">
        <v>25</v>
      </c>
      <c r="B5149" s="30" t="s">
        <v>40</v>
      </c>
      <c r="C5149" s="30" t="s">
        <v>42</v>
      </c>
      <c r="D5149" s="30" t="s">
        <v>242</v>
      </c>
      <c r="E5149" s="31">
        <v>0.16504599324992408</v>
      </c>
      <c r="F5149" s="31">
        <v>7.8236308618852404E-2</v>
      </c>
    </row>
    <row r="5150" spans="1:6" x14ac:dyDescent="0.25">
      <c r="A5150" s="30" t="s">
        <v>25</v>
      </c>
      <c r="B5150" s="30" t="s">
        <v>40</v>
      </c>
      <c r="C5150" s="30" t="s">
        <v>42</v>
      </c>
      <c r="D5150" s="30" t="s">
        <v>1253</v>
      </c>
      <c r="E5150" s="31">
        <v>0.1440123079792682</v>
      </c>
      <c r="F5150" s="31">
        <v>0.11810522946054214</v>
      </c>
    </row>
    <row r="5151" spans="1:6" x14ac:dyDescent="0.25">
      <c r="A5151" s="30" t="s">
        <v>25</v>
      </c>
      <c r="B5151" s="30" t="s">
        <v>40</v>
      </c>
      <c r="C5151" s="30" t="s">
        <v>42</v>
      </c>
      <c r="D5151" s="30" t="s">
        <v>197</v>
      </c>
      <c r="E5151" s="31">
        <v>0.11489589277636569</v>
      </c>
      <c r="F5151" s="31">
        <v>4.4539372712289513E-2</v>
      </c>
    </row>
    <row r="5152" spans="1:6" x14ac:dyDescent="0.25">
      <c r="A5152" s="30" t="s">
        <v>25</v>
      </c>
      <c r="B5152" s="30" t="s">
        <v>40</v>
      </c>
      <c r="C5152" s="30" t="s">
        <v>42</v>
      </c>
      <c r="D5152" s="30" t="s">
        <v>508</v>
      </c>
      <c r="E5152" s="31">
        <v>8.8344740364953891E-2</v>
      </c>
      <c r="F5152" s="31">
        <v>4.2328025016645426E-2</v>
      </c>
    </row>
    <row r="5153" spans="1:6" x14ac:dyDescent="0.25">
      <c r="A5153" s="30" t="s">
        <v>25</v>
      </c>
      <c r="B5153" s="30" t="s">
        <v>40</v>
      </c>
      <c r="C5153" s="30" t="s">
        <v>42</v>
      </c>
      <c r="D5153" s="30" t="s">
        <v>202</v>
      </c>
      <c r="E5153" s="31">
        <v>7.4357427020125086E-2</v>
      </c>
      <c r="F5153" s="31">
        <v>5.9922148911358213E-2</v>
      </c>
    </row>
    <row r="5154" spans="1:6" x14ac:dyDescent="0.25">
      <c r="A5154" s="30" t="s">
        <v>25</v>
      </c>
      <c r="B5154" s="30" t="s">
        <v>40</v>
      </c>
      <c r="C5154" s="30" t="s">
        <v>42</v>
      </c>
      <c r="D5154" s="30" t="s">
        <v>367</v>
      </c>
      <c r="E5154" s="31">
        <v>6.7292738102115959E-2</v>
      </c>
      <c r="F5154" s="31">
        <v>2.7258811021528394E-2</v>
      </c>
    </row>
    <row r="5155" spans="1:6" x14ac:dyDescent="0.25">
      <c r="A5155" s="30" t="s">
        <v>25</v>
      </c>
      <c r="B5155" s="30" t="s">
        <v>40</v>
      </c>
      <c r="C5155" s="30" t="s">
        <v>42</v>
      </c>
      <c r="D5155" s="30" t="s">
        <v>276</v>
      </c>
      <c r="E5155" s="31">
        <v>5.4059135693679337E-2</v>
      </c>
      <c r="F5155" s="31">
        <v>3.9178635774294625E-2</v>
      </c>
    </row>
    <row r="5156" spans="1:6" x14ac:dyDescent="0.25">
      <c r="A5156" s="30" t="s">
        <v>25</v>
      </c>
      <c r="B5156" s="30" t="s">
        <v>40</v>
      </c>
      <c r="C5156" s="30" t="s">
        <v>42</v>
      </c>
      <c r="D5156" s="30" t="s">
        <v>246</v>
      </c>
      <c r="E5156" s="31">
        <v>2.5035399225641401E-2</v>
      </c>
      <c r="F5156" s="31">
        <v>3.8075824944561312E-2</v>
      </c>
    </row>
    <row r="5157" spans="1:6" x14ac:dyDescent="0.25">
      <c r="A5157" s="30" t="s">
        <v>25</v>
      </c>
      <c r="B5157" s="30" t="s">
        <v>40</v>
      </c>
      <c r="C5157" s="30" t="s">
        <v>42</v>
      </c>
      <c r="D5157" s="30" t="s">
        <v>438</v>
      </c>
      <c r="E5157" s="31">
        <v>1.7848823649353217E-2</v>
      </c>
      <c r="F5157" s="31">
        <v>4.0926010129871644</v>
      </c>
    </row>
    <row r="5158" spans="1:6" x14ac:dyDescent="0.25">
      <c r="A5158" s="30" t="s">
        <v>25</v>
      </c>
      <c r="B5158" s="30" t="s">
        <v>40</v>
      </c>
      <c r="C5158" s="30" t="s">
        <v>42</v>
      </c>
      <c r="D5158" s="30" t="s">
        <v>255</v>
      </c>
      <c r="E5158" s="31">
        <v>1.4652075019269255E-2</v>
      </c>
      <c r="F5158" s="31">
        <v>5.6798743151060642E-3</v>
      </c>
    </row>
    <row r="5159" spans="1:6" x14ac:dyDescent="0.25">
      <c r="A5159" s="30" t="s">
        <v>25</v>
      </c>
      <c r="B5159" s="30" t="s">
        <v>40</v>
      </c>
      <c r="C5159" s="30" t="s">
        <v>42</v>
      </c>
      <c r="D5159" s="30" t="s">
        <v>388</v>
      </c>
      <c r="E5159" s="31">
        <v>1.2706432292552586E-2</v>
      </c>
      <c r="F5159" s="31">
        <v>0.13069381390888629</v>
      </c>
    </row>
    <row r="5160" spans="1:6" x14ac:dyDescent="0.25">
      <c r="A5160" s="30" t="s">
        <v>25</v>
      </c>
      <c r="B5160" s="30" t="s">
        <v>40</v>
      </c>
      <c r="C5160" s="30" t="s">
        <v>42</v>
      </c>
      <c r="D5160" s="30" t="s">
        <v>501</v>
      </c>
      <c r="E5160" s="31">
        <v>9.708902496355044E-3</v>
      </c>
      <c r="F5160" s="31">
        <v>5.6089979923507217E-3</v>
      </c>
    </row>
    <row r="5161" spans="1:6" x14ac:dyDescent="0.25">
      <c r="A5161" s="30" t="s">
        <v>25</v>
      </c>
      <c r="B5161" s="30" t="s">
        <v>40</v>
      </c>
      <c r="C5161" s="30" t="s">
        <v>42</v>
      </c>
      <c r="D5161" s="30" t="s">
        <v>200</v>
      </c>
      <c r="E5161" s="31">
        <v>3.8253604998223774E-3</v>
      </c>
      <c r="F5161" s="31">
        <v>4.4481497193248974E-2</v>
      </c>
    </row>
    <row r="5162" spans="1:6" x14ac:dyDescent="0.25">
      <c r="A5162" s="30" t="s">
        <v>25</v>
      </c>
      <c r="B5162" s="30" t="s">
        <v>40</v>
      </c>
      <c r="C5162" s="30" t="s">
        <v>42</v>
      </c>
      <c r="D5162" s="30" t="s">
        <v>514</v>
      </c>
      <c r="E5162" s="31">
        <v>2.8021950647647508E-3</v>
      </c>
      <c r="F5162" s="31">
        <v>1.8876174617289809E-3</v>
      </c>
    </row>
    <row r="5163" spans="1:6" x14ac:dyDescent="0.25">
      <c r="A5163" s="30" t="s">
        <v>25</v>
      </c>
      <c r="B5163" s="30" t="s">
        <v>40</v>
      </c>
      <c r="C5163" s="30" t="s">
        <v>42</v>
      </c>
      <c r="D5163" s="30" t="s">
        <v>432</v>
      </c>
      <c r="E5163" s="31">
        <v>1.0553986768946789E-3</v>
      </c>
      <c r="F5163" s="31">
        <v>9.2110860601645698E-4</v>
      </c>
    </row>
    <row r="5164" spans="1:6" x14ac:dyDescent="0.25">
      <c r="A5164" s="30" t="s">
        <v>25</v>
      </c>
      <c r="B5164" s="30" t="s">
        <v>40</v>
      </c>
      <c r="C5164" s="30" t="s">
        <v>42</v>
      </c>
      <c r="D5164" s="30" t="s">
        <v>548</v>
      </c>
      <c r="E5164" s="31">
        <v>7.2997793946692128E-4</v>
      </c>
      <c r="F5164" s="31">
        <v>7.330191116471256E-3</v>
      </c>
    </row>
    <row r="5165" spans="1:6" x14ac:dyDescent="0.25">
      <c r="A5165" s="30" t="s">
        <v>25</v>
      </c>
      <c r="B5165" s="30" t="s">
        <v>67</v>
      </c>
      <c r="C5165" s="30" t="s">
        <v>65</v>
      </c>
      <c r="D5165" s="30" t="s">
        <v>502</v>
      </c>
      <c r="E5165" s="31">
        <v>40.922881512345668</v>
      </c>
      <c r="F5165" s="31">
        <v>17.929928062346381</v>
      </c>
    </row>
    <row r="5166" spans="1:6" x14ac:dyDescent="0.25">
      <c r="A5166" s="30" t="s">
        <v>25</v>
      </c>
      <c r="B5166" s="30" t="s">
        <v>67</v>
      </c>
      <c r="C5166" s="30" t="s">
        <v>65</v>
      </c>
      <c r="D5166" s="30" t="s">
        <v>595</v>
      </c>
      <c r="E5166" s="31">
        <v>10.542215578403384</v>
      </c>
      <c r="F5166" s="31">
        <v>14.987162411263476</v>
      </c>
    </row>
    <row r="5167" spans="1:6" x14ac:dyDescent="0.25">
      <c r="A5167" s="30" t="s">
        <v>25</v>
      </c>
      <c r="B5167" s="30" t="s">
        <v>67</v>
      </c>
      <c r="C5167" s="30" t="s">
        <v>65</v>
      </c>
      <c r="D5167" s="30" t="s">
        <v>506</v>
      </c>
      <c r="E5167" s="31">
        <v>6.7005233733070106</v>
      </c>
      <c r="F5167" s="31">
        <v>3.6687456692487395</v>
      </c>
    </row>
    <row r="5168" spans="1:6" x14ac:dyDescent="0.25">
      <c r="A5168" s="30" t="s">
        <v>25</v>
      </c>
      <c r="B5168" s="30" t="s">
        <v>67</v>
      </c>
      <c r="C5168" s="30" t="s">
        <v>65</v>
      </c>
      <c r="D5168" s="30" t="s">
        <v>389</v>
      </c>
      <c r="E5168" s="31">
        <v>4.57498367696898</v>
      </c>
      <c r="F5168" s="31">
        <v>4.9430897693357538</v>
      </c>
    </row>
    <row r="5169" spans="1:6" x14ac:dyDescent="0.25">
      <c r="A5169" s="30" t="s">
        <v>25</v>
      </c>
      <c r="B5169" s="30" t="s">
        <v>67</v>
      </c>
      <c r="C5169" s="30" t="s">
        <v>65</v>
      </c>
      <c r="D5169" s="30" t="s">
        <v>243</v>
      </c>
      <c r="E5169" s="31">
        <v>4.529659285176753</v>
      </c>
      <c r="F5169" s="31">
        <v>1.8094614103511626</v>
      </c>
    </row>
    <row r="5170" spans="1:6" x14ac:dyDescent="0.25">
      <c r="A5170" s="30" t="s">
        <v>25</v>
      </c>
      <c r="B5170" s="30" t="s">
        <v>67</v>
      </c>
      <c r="C5170" s="30" t="s">
        <v>65</v>
      </c>
      <c r="D5170" s="30" t="s">
        <v>196</v>
      </c>
      <c r="E5170" s="31">
        <v>4.1845077912048332</v>
      </c>
      <c r="F5170" s="31">
        <v>1.237897533301189</v>
      </c>
    </row>
    <row r="5171" spans="1:6" x14ac:dyDescent="0.25">
      <c r="A5171" s="30" t="s">
        <v>25</v>
      </c>
      <c r="B5171" s="30" t="s">
        <v>67</v>
      </c>
      <c r="C5171" s="30" t="s">
        <v>65</v>
      </c>
      <c r="D5171" s="30" t="s">
        <v>329</v>
      </c>
      <c r="E5171" s="31">
        <v>3.6758897439992748</v>
      </c>
      <c r="F5171" s="31">
        <v>8.9947417744464193</v>
      </c>
    </row>
    <row r="5172" spans="1:6" x14ac:dyDescent="0.25">
      <c r="A5172" s="30" t="s">
        <v>25</v>
      </c>
      <c r="B5172" s="30" t="s">
        <v>67</v>
      </c>
      <c r="C5172" s="30" t="s">
        <v>65</v>
      </c>
      <c r="D5172" s="30" t="s">
        <v>478</v>
      </c>
      <c r="E5172" s="31">
        <v>3.2992723116928824</v>
      </c>
      <c r="F5172" s="31">
        <v>6.9246618613387794</v>
      </c>
    </row>
    <row r="5173" spans="1:6" x14ac:dyDescent="0.25">
      <c r="A5173" s="30" t="s">
        <v>25</v>
      </c>
      <c r="B5173" s="30" t="s">
        <v>67</v>
      </c>
      <c r="C5173" s="30" t="s">
        <v>65</v>
      </c>
      <c r="D5173" s="30" t="s">
        <v>241</v>
      </c>
      <c r="E5173" s="31">
        <v>2.6527871777648158</v>
      </c>
      <c r="F5173" s="31">
        <v>1.0205991830413248</v>
      </c>
    </row>
    <row r="5174" spans="1:6" x14ac:dyDescent="0.25">
      <c r="A5174" s="30" t="s">
        <v>25</v>
      </c>
      <c r="B5174" s="30" t="s">
        <v>67</v>
      </c>
      <c r="C5174" s="30" t="s">
        <v>65</v>
      </c>
      <c r="D5174" s="30" t="s">
        <v>418</v>
      </c>
      <c r="E5174" s="31">
        <v>2.4103977384491713</v>
      </c>
      <c r="F5174" s="31">
        <v>0.88567555628406935</v>
      </c>
    </row>
    <row r="5175" spans="1:6" x14ac:dyDescent="0.25">
      <c r="A5175" s="30" t="s">
        <v>25</v>
      </c>
      <c r="B5175" s="30" t="s">
        <v>67</v>
      </c>
      <c r="C5175" s="30" t="s">
        <v>65</v>
      </c>
      <c r="D5175" s="30" t="s">
        <v>287</v>
      </c>
      <c r="E5175" s="31">
        <v>2.1019076093460618</v>
      </c>
      <c r="F5175" s="31">
        <v>1.2570888411964865</v>
      </c>
    </row>
    <row r="5176" spans="1:6" x14ac:dyDescent="0.25">
      <c r="A5176" s="30" t="s">
        <v>25</v>
      </c>
      <c r="B5176" s="30" t="s">
        <v>67</v>
      </c>
      <c r="C5176" s="30" t="s">
        <v>65</v>
      </c>
      <c r="D5176" s="30" t="s">
        <v>194</v>
      </c>
      <c r="E5176" s="31">
        <v>2.0701709228614886</v>
      </c>
      <c r="F5176" s="31">
        <v>0.59895638314639854</v>
      </c>
    </row>
    <row r="5177" spans="1:6" x14ac:dyDescent="0.25">
      <c r="A5177" s="30" t="s">
        <v>25</v>
      </c>
      <c r="B5177" s="30" t="s">
        <v>67</v>
      </c>
      <c r="C5177" s="30" t="s">
        <v>65</v>
      </c>
      <c r="D5177" s="30" t="s">
        <v>479</v>
      </c>
      <c r="E5177" s="31">
        <v>1.7849553157162639</v>
      </c>
      <c r="F5177" s="31">
        <v>4.5536638199866291</v>
      </c>
    </row>
    <row r="5178" spans="1:6" x14ac:dyDescent="0.25">
      <c r="A5178" s="30" t="s">
        <v>25</v>
      </c>
      <c r="B5178" s="30" t="s">
        <v>67</v>
      </c>
      <c r="C5178" s="30" t="s">
        <v>65</v>
      </c>
      <c r="D5178" s="30" t="s">
        <v>499</v>
      </c>
      <c r="E5178" s="31">
        <v>1.6973912132520887</v>
      </c>
      <c r="F5178" s="31">
        <v>9.0241169085886561</v>
      </c>
    </row>
    <row r="5179" spans="1:6" x14ac:dyDescent="0.25">
      <c r="A5179" s="30" t="s">
        <v>25</v>
      </c>
      <c r="B5179" s="30" t="s">
        <v>67</v>
      </c>
      <c r="C5179" s="30" t="s">
        <v>65</v>
      </c>
      <c r="D5179" s="30" t="s">
        <v>322</v>
      </c>
      <c r="E5179" s="31">
        <v>1.4479798260523942</v>
      </c>
      <c r="F5179" s="31">
        <v>1.4349312728195767</v>
      </c>
    </row>
    <row r="5180" spans="1:6" x14ac:dyDescent="0.25">
      <c r="A5180" s="30" t="s">
        <v>25</v>
      </c>
      <c r="B5180" s="30" t="s">
        <v>67</v>
      </c>
      <c r="C5180" s="30" t="s">
        <v>65</v>
      </c>
      <c r="D5180" s="30" t="s">
        <v>376</v>
      </c>
      <c r="E5180" s="31">
        <v>1.271488425536309</v>
      </c>
      <c r="F5180" s="31">
        <v>1.9631218027396709</v>
      </c>
    </row>
    <row r="5181" spans="1:6" x14ac:dyDescent="0.25">
      <c r="A5181" s="30" t="s">
        <v>25</v>
      </c>
      <c r="B5181" s="30" t="s">
        <v>67</v>
      </c>
      <c r="C5181" s="30" t="s">
        <v>65</v>
      </c>
      <c r="D5181" s="30" t="s">
        <v>593</v>
      </c>
      <c r="E5181" s="31">
        <v>0.90977054363824539</v>
      </c>
      <c r="F5181" s="31">
        <v>0.30395605745061666</v>
      </c>
    </row>
    <row r="5182" spans="1:6" x14ac:dyDescent="0.25">
      <c r="A5182" s="30" t="s">
        <v>25</v>
      </c>
      <c r="B5182" s="30" t="s">
        <v>67</v>
      </c>
      <c r="C5182" s="30" t="s">
        <v>65</v>
      </c>
      <c r="D5182" s="30" t="s">
        <v>419</v>
      </c>
      <c r="E5182" s="31">
        <v>0.89078596328005821</v>
      </c>
      <c r="F5182" s="31">
        <v>0.44228208272063235</v>
      </c>
    </row>
    <row r="5183" spans="1:6" x14ac:dyDescent="0.25">
      <c r="A5183" s="30" t="s">
        <v>25</v>
      </c>
      <c r="B5183" s="30" t="s">
        <v>67</v>
      </c>
      <c r="C5183" s="30" t="s">
        <v>65</v>
      </c>
      <c r="D5183" s="30" t="s">
        <v>367</v>
      </c>
      <c r="E5183" s="31">
        <v>0.77776019060706914</v>
      </c>
      <c r="F5183" s="31">
        <v>0.22627809429627926</v>
      </c>
    </row>
    <row r="5184" spans="1:6" x14ac:dyDescent="0.25">
      <c r="A5184" s="30" t="s">
        <v>25</v>
      </c>
      <c r="B5184" s="30" t="s">
        <v>67</v>
      </c>
      <c r="C5184" s="30" t="s">
        <v>65</v>
      </c>
      <c r="D5184" s="30" t="s">
        <v>272</v>
      </c>
      <c r="E5184" s="31">
        <v>0.66577742587998012</v>
      </c>
      <c r="F5184" s="31">
        <v>1.9291833320623577</v>
      </c>
    </row>
    <row r="5185" spans="1:6" x14ac:dyDescent="0.25">
      <c r="A5185" s="30" t="s">
        <v>25</v>
      </c>
      <c r="B5185" s="30" t="s">
        <v>67</v>
      </c>
      <c r="C5185" s="30" t="s">
        <v>65</v>
      </c>
      <c r="D5185" s="30" t="s">
        <v>303</v>
      </c>
      <c r="E5185" s="31">
        <v>0.61289485143534272</v>
      </c>
      <c r="F5185" s="31">
        <v>0.38020036009858155</v>
      </c>
    </row>
    <row r="5186" spans="1:6" x14ac:dyDescent="0.25">
      <c r="A5186" s="30" t="s">
        <v>25</v>
      </c>
      <c r="B5186" s="30" t="s">
        <v>67</v>
      </c>
      <c r="C5186" s="30" t="s">
        <v>65</v>
      </c>
      <c r="D5186" s="30" t="s">
        <v>200</v>
      </c>
      <c r="E5186" s="31">
        <v>0.45986796484438824</v>
      </c>
      <c r="F5186" s="31">
        <v>3.8405929280857545</v>
      </c>
    </row>
    <row r="5187" spans="1:6" x14ac:dyDescent="0.25">
      <c r="A5187" s="30" t="s">
        <v>25</v>
      </c>
      <c r="B5187" s="30" t="s">
        <v>67</v>
      </c>
      <c r="C5187" s="30" t="s">
        <v>65</v>
      </c>
      <c r="D5187" s="30" t="s">
        <v>266</v>
      </c>
      <c r="E5187" s="31">
        <v>0.36509764675924938</v>
      </c>
      <c r="F5187" s="31">
        <v>0.31703338994334784</v>
      </c>
    </row>
    <row r="5188" spans="1:6" x14ac:dyDescent="0.25">
      <c r="A5188" s="30" t="s">
        <v>25</v>
      </c>
      <c r="B5188" s="30" t="s">
        <v>67</v>
      </c>
      <c r="C5188" s="30" t="s">
        <v>65</v>
      </c>
      <c r="D5188" s="30" t="s">
        <v>234</v>
      </c>
      <c r="E5188" s="31">
        <v>0.35120399971860061</v>
      </c>
      <c r="F5188" s="31">
        <v>0.18823636383852813</v>
      </c>
    </row>
    <row r="5189" spans="1:6" x14ac:dyDescent="0.25">
      <c r="A5189" s="30" t="s">
        <v>25</v>
      </c>
      <c r="B5189" s="30" t="s">
        <v>67</v>
      </c>
      <c r="C5189" s="30" t="s">
        <v>65</v>
      </c>
      <c r="D5189" s="30" t="s">
        <v>1253</v>
      </c>
      <c r="E5189" s="31">
        <v>0.3312256236639583</v>
      </c>
      <c r="F5189" s="31">
        <v>0.19509742483884063</v>
      </c>
    </row>
    <row r="5190" spans="1:6" x14ac:dyDescent="0.25">
      <c r="A5190" s="30" t="s">
        <v>25</v>
      </c>
      <c r="B5190" s="30" t="s">
        <v>67</v>
      </c>
      <c r="C5190" s="30" t="s">
        <v>65</v>
      </c>
      <c r="D5190" s="30" t="s">
        <v>508</v>
      </c>
      <c r="E5190" s="31">
        <v>0.30973701533536263</v>
      </c>
      <c r="F5190" s="31">
        <v>0.106585593776162</v>
      </c>
    </row>
    <row r="5191" spans="1:6" x14ac:dyDescent="0.25">
      <c r="A5191" s="30" t="s">
        <v>25</v>
      </c>
      <c r="B5191" s="30" t="s">
        <v>67</v>
      </c>
      <c r="C5191" s="30" t="s">
        <v>65</v>
      </c>
      <c r="D5191" s="30" t="s">
        <v>291</v>
      </c>
      <c r="E5191" s="31">
        <v>0.21602090566044502</v>
      </c>
      <c r="F5191" s="31">
        <v>0.33773259407975748</v>
      </c>
    </row>
    <row r="5192" spans="1:6" x14ac:dyDescent="0.25">
      <c r="A5192" s="30" t="s">
        <v>25</v>
      </c>
      <c r="B5192" s="30" t="s">
        <v>67</v>
      </c>
      <c r="C5192" s="30" t="s">
        <v>65</v>
      </c>
      <c r="D5192" s="30" t="s">
        <v>246</v>
      </c>
      <c r="E5192" s="31">
        <v>6.9489354289636124E-2</v>
      </c>
      <c r="F5192" s="31">
        <v>7.5905137221605828E-2</v>
      </c>
    </row>
    <row r="5193" spans="1:6" x14ac:dyDescent="0.25">
      <c r="A5193" s="30" t="s">
        <v>25</v>
      </c>
      <c r="B5193" s="30" t="s">
        <v>67</v>
      </c>
      <c r="C5193" s="30" t="s">
        <v>65</v>
      </c>
      <c r="D5193" s="30" t="s">
        <v>438</v>
      </c>
      <c r="E5193" s="31">
        <v>6.3069027099320538E-2</v>
      </c>
      <c r="F5193" s="31">
        <v>10.386375837887508</v>
      </c>
    </row>
    <row r="5194" spans="1:6" x14ac:dyDescent="0.25">
      <c r="A5194" s="30" t="s">
        <v>25</v>
      </c>
      <c r="B5194" s="30" t="s">
        <v>67</v>
      </c>
      <c r="C5194" s="30" t="s">
        <v>65</v>
      </c>
      <c r="D5194" s="30" t="s">
        <v>220</v>
      </c>
      <c r="E5194" s="31">
        <v>4.9202137342082883E-2</v>
      </c>
      <c r="F5194" s="31">
        <v>1.4391960094690622E-2</v>
      </c>
    </row>
    <row r="5195" spans="1:6" x14ac:dyDescent="0.25">
      <c r="A5195" s="30" t="s">
        <v>25</v>
      </c>
      <c r="B5195" s="30" t="s">
        <v>67</v>
      </c>
      <c r="C5195" s="30" t="s">
        <v>65</v>
      </c>
      <c r="D5195" s="30" t="s">
        <v>430</v>
      </c>
      <c r="E5195" s="31">
        <v>4.1601244685276512E-2</v>
      </c>
      <c r="F5195" s="31">
        <v>1.261721521137432E-2</v>
      </c>
    </row>
    <row r="5196" spans="1:6" x14ac:dyDescent="0.25">
      <c r="A5196" s="30" t="s">
        <v>25</v>
      </c>
      <c r="B5196" s="30" t="s">
        <v>67</v>
      </c>
      <c r="C5196" s="30" t="s">
        <v>65</v>
      </c>
      <c r="D5196" s="30" t="s">
        <v>514</v>
      </c>
      <c r="E5196" s="31">
        <v>1.233312640636247E-2</v>
      </c>
      <c r="F5196" s="31">
        <v>5.966874430629876E-3</v>
      </c>
    </row>
    <row r="5197" spans="1:6" x14ac:dyDescent="0.25">
      <c r="A5197" s="30" t="s">
        <v>25</v>
      </c>
      <c r="B5197" s="30" t="s">
        <v>67</v>
      </c>
      <c r="C5197" s="30" t="s">
        <v>65</v>
      </c>
      <c r="D5197" s="30" t="s">
        <v>276</v>
      </c>
      <c r="E5197" s="31">
        <v>7.1514772772343299E-3</v>
      </c>
      <c r="F5197" s="31">
        <v>3.7224945286372475E-3</v>
      </c>
    </row>
    <row r="5198" spans="1:6" x14ac:dyDescent="0.25">
      <c r="A5198" s="30" t="s">
        <v>25</v>
      </c>
      <c r="B5198" s="30" t="s">
        <v>92</v>
      </c>
      <c r="C5198" s="30" t="s">
        <v>90</v>
      </c>
      <c r="D5198" s="30" t="s">
        <v>502</v>
      </c>
      <c r="E5198" s="31">
        <v>23.883078628541117</v>
      </c>
      <c r="F5198" s="31">
        <v>14.17483193189967</v>
      </c>
    </row>
    <row r="5199" spans="1:6" x14ac:dyDescent="0.25">
      <c r="A5199" s="30" t="s">
        <v>25</v>
      </c>
      <c r="B5199" s="30" t="s">
        <v>92</v>
      </c>
      <c r="C5199" s="30" t="s">
        <v>90</v>
      </c>
      <c r="D5199" s="30" t="s">
        <v>303</v>
      </c>
      <c r="E5199" s="31">
        <v>22.747659600494664</v>
      </c>
      <c r="F5199" s="31">
        <v>19.115186534977425</v>
      </c>
    </row>
    <row r="5200" spans="1:6" x14ac:dyDescent="0.25">
      <c r="A5200" s="30" t="s">
        <v>25</v>
      </c>
      <c r="B5200" s="30" t="s">
        <v>92</v>
      </c>
      <c r="C5200" s="30" t="s">
        <v>90</v>
      </c>
      <c r="D5200" s="30" t="s">
        <v>505</v>
      </c>
      <c r="E5200" s="31">
        <v>9.431166513031366</v>
      </c>
      <c r="F5200" s="31">
        <v>7.2444784497071053</v>
      </c>
    </row>
    <row r="5201" spans="1:6" x14ac:dyDescent="0.25">
      <c r="A5201" s="30" t="s">
        <v>25</v>
      </c>
      <c r="B5201" s="30" t="s">
        <v>92</v>
      </c>
      <c r="C5201" s="30" t="s">
        <v>90</v>
      </c>
      <c r="D5201" s="30" t="s">
        <v>190</v>
      </c>
      <c r="E5201" s="31">
        <v>7.1821214811161553</v>
      </c>
      <c r="F5201" s="31">
        <v>2.9174034007482916</v>
      </c>
    </row>
    <row r="5202" spans="1:6" x14ac:dyDescent="0.25">
      <c r="A5202" s="30" t="s">
        <v>25</v>
      </c>
      <c r="B5202" s="30" t="s">
        <v>92</v>
      </c>
      <c r="C5202" s="30" t="s">
        <v>90</v>
      </c>
      <c r="D5202" s="30" t="s">
        <v>192</v>
      </c>
      <c r="E5202" s="31">
        <v>5.4081941043985635</v>
      </c>
      <c r="F5202" s="31">
        <v>2.3080375750212818</v>
      </c>
    </row>
    <row r="5203" spans="1:6" x14ac:dyDescent="0.25">
      <c r="A5203" s="30" t="s">
        <v>25</v>
      </c>
      <c r="B5203" s="30" t="s">
        <v>92</v>
      </c>
      <c r="C5203" s="30" t="s">
        <v>90</v>
      </c>
      <c r="D5203" s="30" t="s">
        <v>389</v>
      </c>
      <c r="E5203" s="31">
        <v>4.4026978353051929</v>
      </c>
      <c r="F5203" s="31">
        <v>6.4438155078318387</v>
      </c>
    </row>
    <row r="5204" spans="1:6" x14ac:dyDescent="0.25">
      <c r="A5204" s="30" t="s">
        <v>25</v>
      </c>
      <c r="B5204" s="30" t="s">
        <v>92</v>
      </c>
      <c r="C5204" s="30" t="s">
        <v>90</v>
      </c>
      <c r="D5204" s="30" t="s">
        <v>329</v>
      </c>
      <c r="E5204" s="31">
        <v>4.1649459590131288</v>
      </c>
      <c r="F5204" s="31">
        <v>13.805459397606912</v>
      </c>
    </row>
    <row r="5205" spans="1:6" x14ac:dyDescent="0.25">
      <c r="A5205" s="30" t="s">
        <v>25</v>
      </c>
      <c r="B5205" s="30" t="s">
        <v>92</v>
      </c>
      <c r="C5205" s="30" t="s">
        <v>90</v>
      </c>
      <c r="D5205" s="30" t="s">
        <v>234</v>
      </c>
      <c r="E5205" s="31">
        <v>3.1705202394613581</v>
      </c>
      <c r="F5205" s="31">
        <v>2.3019181145148968</v>
      </c>
    </row>
    <row r="5206" spans="1:6" x14ac:dyDescent="0.25">
      <c r="A5206" s="30" t="s">
        <v>25</v>
      </c>
      <c r="B5206" s="30" t="s">
        <v>92</v>
      </c>
      <c r="C5206" s="30" t="s">
        <v>90</v>
      </c>
      <c r="D5206" s="30" t="s">
        <v>506</v>
      </c>
      <c r="E5206" s="31">
        <v>2.3920589810937041</v>
      </c>
      <c r="F5206" s="31">
        <v>1.7741732717312879</v>
      </c>
    </row>
    <row r="5207" spans="1:6" x14ac:dyDescent="0.25">
      <c r="A5207" s="30" t="s">
        <v>25</v>
      </c>
      <c r="B5207" s="30" t="s">
        <v>92</v>
      </c>
      <c r="C5207" s="30" t="s">
        <v>90</v>
      </c>
      <c r="D5207" s="30" t="s">
        <v>430</v>
      </c>
      <c r="E5207" s="31">
        <v>2.3316776991946027</v>
      </c>
      <c r="F5207" s="31">
        <v>0.95794588044413453</v>
      </c>
    </row>
    <row r="5208" spans="1:6" x14ac:dyDescent="0.25">
      <c r="A5208" s="30" t="s">
        <v>25</v>
      </c>
      <c r="B5208" s="30" t="s">
        <v>92</v>
      </c>
      <c r="C5208" s="30" t="s">
        <v>90</v>
      </c>
      <c r="D5208" s="30" t="s">
        <v>595</v>
      </c>
      <c r="E5208" s="31">
        <v>1.9541996641212767</v>
      </c>
      <c r="F5208" s="31">
        <v>3.7633249865490352</v>
      </c>
    </row>
    <row r="5209" spans="1:6" x14ac:dyDescent="0.25">
      <c r="A5209" s="30" t="s">
        <v>25</v>
      </c>
      <c r="B5209" s="30" t="s">
        <v>92</v>
      </c>
      <c r="C5209" s="30" t="s">
        <v>90</v>
      </c>
      <c r="D5209" s="30" t="s">
        <v>376</v>
      </c>
      <c r="E5209" s="31">
        <v>1.7770883901110444</v>
      </c>
      <c r="F5209" s="31">
        <v>3.7167139166242738</v>
      </c>
    </row>
    <row r="5210" spans="1:6" x14ac:dyDescent="0.25">
      <c r="A5210" s="30" t="s">
        <v>25</v>
      </c>
      <c r="B5210" s="30" t="s">
        <v>92</v>
      </c>
      <c r="C5210" s="30" t="s">
        <v>90</v>
      </c>
      <c r="D5210" s="30" t="s">
        <v>266</v>
      </c>
      <c r="E5210" s="31">
        <v>1.390347627536235</v>
      </c>
      <c r="F5210" s="31">
        <v>1.6354400911709377</v>
      </c>
    </row>
    <row r="5211" spans="1:6" x14ac:dyDescent="0.25">
      <c r="A5211" s="30" t="s">
        <v>25</v>
      </c>
      <c r="B5211" s="30" t="s">
        <v>92</v>
      </c>
      <c r="C5211" s="30" t="s">
        <v>90</v>
      </c>
      <c r="D5211" s="30" t="s">
        <v>322</v>
      </c>
      <c r="E5211" s="31">
        <v>1.1720766395484044</v>
      </c>
      <c r="F5211" s="31">
        <v>1.5734026187547445</v>
      </c>
    </row>
    <row r="5212" spans="1:6" x14ac:dyDescent="0.25">
      <c r="A5212" s="30" t="s">
        <v>25</v>
      </c>
      <c r="B5212" s="30" t="s">
        <v>92</v>
      </c>
      <c r="C5212" s="30" t="s">
        <v>90</v>
      </c>
      <c r="D5212" s="30" t="s">
        <v>508</v>
      </c>
      <c r="E5212" s="31">
        <v>1.1031769753305247</v>
      </c>
      <c r="F5212" s="31">
        <v>0.51424000313198348</v>
      </c>
    </row>
    <row r="5213" spans="1:6" x14ac:dyDescent="0.25">
      <c r="A5213" s="30" t="s">
        <v>25</v>
      </c>
      <c r="B5213" s="30" t="s">
        <v>92</v>
      </c>
      <c r="C5213" s="30" t="s">
        <v>90</v>
      </c>
      <c r="D5213" s="30" t="s">
        <v>479</v>
      </c>
      <c r="E5213" s="31">
        <v>0.69171959376731063</v>
      </c>
      <c r="F5213" s="31">
        <v>2.3904461419413292</v>
      </c>
    </row>
    <row r="5214" spans="1:6" x14ac:dyDescent="0.25">
      <c r="A5214" s="30" t="s">
        <v>25</v>
      </c>
      <c r="B5214" s="30" t="s">
        <v>92</v>
      </c>
      <c r="C5214" s="30" t="s">
        <v>90</v>
      </c>
      <c r="D5214" s="30" t="s">
        <v>291</v>
      </c>
      <c r="E5214" s="31">
        <v>0.62700640858649037</v>
      </c>
      <c r="F5214" s="31">
        <v>1.3278971595492355</v>
      </c>
    </row>
    <row r="5215" spans="1:6" x14ac:dyDescent="0.25">
      <c r="A5215" s="30" t="s">
        <v>25</v>
      </c>
      <c r="B5215" s="30" t="s">
        <v>92</v>
      </c>
      <c r="C5215" s="30" t="s">
        <v>90</v>
      </c>
      <c r="D5215" s="30" t="s">
        <v>593</v>
      </c>
      <c r="E5215" s="31">
        <v>0.60372790132718013</v>
      </c>
      <c r="F5215" s="31">
        <v>0.27323444522694745</v>
      </c>
    </row>
    <row r="5216" spans="1:6" x14ac:dyDescent="0.25">
      <c r="A5216" s="30" t="s">
        <v>25</v>
      </c>
      <c r="B5216" s="30" t="s">
        <v>92</v>
      </c>
      <c r="C5216" s="30" t="s">
        <v>90</v>
      </c>
      <c r="D5216" s="30" t="s">
        <v>197</v>
      </c>
      <c r="E5216" s="31">
        <v>0.59812326560310469</v>
      </c>
      <c r="F5216" s="31">
        <v>0.22558158829379038</v>
      </c>
    </row>
    <row r="5217" spans="1:6" x14ac:dyDescent="0.25">
      <c r="A5217" s="30" t="s">
        <v>25</v>
      </c>
      <c r="B5217" s="30" t="s">
        <v>92</v>
      </c>
      <c r="C5217" s="30" t="s">
        <v>90</v>
      </c>
      <c r="D5217" s="30" t="s">
        <v>419</v>
      </c>
      <c r="E5217" s="31">
        <v>0.55843160066042352</v>
      </c>
      <c r="F5217" s="31">
        <v>0.37558759190114988</v>
      </c>
    </row>
    <row r="5218" spans="1:6" x14ac:dyDescent="0.25">
      <c r="A5218" s="30" t="s">
        <v>25</v>
      </c>
      <c r="B5218" s="30" t="s">
        <v>92</v>
      </c>
      <c r="C5218" s="30" t="s">
        <v>90</v>
      </c>
      <c r="D5218" s="30" t="s">
        <v>272</v>
      </c>
      <c r="E5218" s="31">
        <v>0.52613908821949407</v>
      </c>
      <c r="F5218" s="31">
        <v>2.0651912297014161</v>
      </c>
    </row>
    <row r="5219" spans="1:6" x14ac:dyDescent="0.25">
      <c r="A5219" s="30" t="s">
        <v>25</v>
      </c>
      <c r="B5219" s="30" t="s">
        <v>92</v>
      </c>
      <c r="C5219" s="30" t="s">
        <v>90</v>
      </c>
      <c r="D5219" s="30" t="s">
        <v>276</v>
      </c>
      <c r="E5219" s="31">
        <v>0.43268139403051042</v>
      </c>
      <c r="F5219" s="31">
        <v>0.30508565950522581</v>
      </c>
    </row>
    <row r="5220" spans="1:6" x14ac:dyDescent="0.25">
      <c r="A5220" s="30" t="s">
        <v>25</v>
      </c>
      <c r="B5220" s="30" t="s">
        <v>92</v>
      </c>
      <c r="C5220" s="30" t="s">
        <v>90</v>
      </c>
      <c r="D5220" s="30" t="s">
        <v>514</v>
      </c>
      <c r="E5220" s="31">
        <v>0.42605438196037637</v>
      </c>
      <c r="F5220" s="31">
        <v>0.27922482086559874</v>
      </c>
    </row>
    <row r="5221" spans="1:6" x14ac:dyDescent="0.25">
      <c r="A5221" s="30" t="s">
        <v>25</v>
      </c>
      <c r="B5221" s="30" t="s">
        <v>92</v>
      </c>
      <c r="C5221" s="30" t="s">
        <v>90</v>
      </c>
      <c r="D5221" s="30" t="s">
        <v>253</v>
      </c>
      <c r="E5221" s="31">
        <v>0.40150569405832426</v>
      </c>
      <c r="F5221" s="31">
        <v>0.15339675147717496</v>
      </c>
    </row>
    <row r="5222" spans="1:6" x14ac:dyDescent="0.25">
      <c r="A5222" s="30" t="s">
        <v>25</v>
      </c>
      <c r="B5222" s="30" t="s">
        <v>92</v>
      </c>
      <c r="C5222" s="30" t="s">
        <v>90</v>
      </c>
      <c r="D5222" s="30" t="s">
        <v>501</v>
      </c>
      <c r="E5222" s="31">
        <v>0.38703077060496477</v>
      </c>
      <c r="F5222" s="31">
        <v>0.21753743422176122</v>
      </c>
    </row>
    <row r="5223" spans="1:6" x14ac:dyDescent="0.25">
      <c r="A5223" s="30" t="s">
        <v>25</v>
      </c>
      <c r="B5223" s="30" t="s">
        <v>92</v>
      </c>
      <c r="C5223" s="30" t="s">
        <v>90</v>
      </c>
      <c r="D5223" s="30" t="s">
        <v>504</v>
      </c>
      <c r="E5223" s="31">
        <v>0.36661376154312147</v>
      </c>
      <c r="F5223" s="31">
        <v>0.45794011165773923</v>
      </c>
    </row>
    <row r="5224" spans="1:6" x14ac:dyDescent="0.25">
      <c r="A5224" s="30" t="s">
        <v>25</v>
      </c>
      <c r="B5224" s="30" t="s">
        <v>92</v>
      </c>
      <c r="C5224" s="30" t="s">
        <v>90</v>
      </c>
      <c r="D5224" s="30" t="s">
        <v>287</v>
      </c>
      <c r="E5224" s="31">
        <v>0.3600913820312267</v>
      </c>
      <c r="F5224" s="31">
        <v>0.29172949849300212</v>
      </c>
    </row>
    <row r="5225" spans="1:6" x14ac:dyDescent="0.25">
      <c r="A5225" s="30" t="s">
        <v>25</v>
      </c>
      <c r="B5225" s="30" t="s">
        <v>92</v>
      </c>
      <c r="C5225" s="30" t="s">
        <v>90</v>
      </c>
      <c r="D5225" s="30" t="s">
        <v>431</v>
      </c>
      <c r="E5225" s="31">
        <v>0.2922629051984203</v>
      </c>
      <c r="F5225" s="31">
        <v>0.12381509481405741</v>
      </c>
    </row>
    <row r="5226" spans="1:6" x14ac:dyDescent="0.25">
      <c r="A5226" s="30" t="s">
        <v>25</v>
      </c>
      <c r="B5226" s="30" t="s">
        <v>92</v>
      </c>
      <c r="C5226" s="30" t="s">
        <v>90</v>
      </c>
      <c r="D5226" s="30" t="s">
        <v>478</v>
      </c>
      <c r="E5226" s="31">
        <v>0.28162021880490157</v>
      </c>
      <c r="F5226" s="31">
        <v>0.80068097496212876</v>
      </c>
    </row>
    <row r="5227" spans="1:6" x14ac:dyDescent="0.25">
      <c r="A5227" s="30" t="s">
        <v>25</v>
      </c>
      <c r="B5227" s="30" t="s">
        <v>92</v>
      </c>
      <c r="C5227" s="30" t="s">
        <v>90</v>
      </c>
      <c r="D5227" s="30" t="s">
        <v>241</v>
      </c>
      <c r="E5227" s="31">
        <v>0.23616141479365574</v>
      </c>
      <c r="F5227" s="31">
        <v>0.12307703278307053</v>
      </c>
    </row>
    <row r="5228" spans="1:6" x14ac:dyDescent="0.25">
      <c r="A5228" s="30" t="s">
        <v>25</v>
      </c>
      <c r="B5228" s="30" t="s">
        <v>92</v>
      </c>
      <c r="C5228" s="30" t="s">
        <v>90</v>
      </c>
      <c r="D5228" s="30" t="s">
        <v>202</v>
      </c>
      <c r="E5228" s="31">
        <v>0.13608158110487331</v>
      </c>
      <c r="F5228" s="31">
        <v>0.10669295284508055</v>
      </c>
    </row>
    <row r="5229" spans="1:6" x14ac:dyDescent="0.25">
      <c r="A5229" s="30" t="s">
        <v>25</v>
      </c>
      <c r="B5229" s="30" t="s">
        <v>92</v>
      </c>
      <c r="C5229" s="30" t="s">
        <v>90</v>
      </c>
      <c r="D5229" s="30" t="s">
        <v>367</v>
      </c>
      <c r="E5229" s="31">
        <v>0.10410051444100468</v>
      </c>
      <c r="F5229" s="31">
        <v>4.1026545187325444E-2</v>
      </c>
    </row>
    <row r="5230" spans="1:6" x14ac:dyDescent="0.25">
      <c r="A5230" s="30" t="s">
        <v>25</v>
      </c>
      <c r="B5230" s="30" t="s">
        <v>92</v>
      </c>
      <c r="C5230" s="30" t="s">
        <v>90</v>
      </c>
      <c r="D5230" s="30" t="s">
        <v>434</v>
      </c>
      <c r="E5230" s="31">
        <v>7.7913597053451439E-2</v>
      </c>
      <c r="F5230" s="31">
        <v>0.10670885672855301</v>
      </c>
    </row>
    <row r="5231" spans="1:6" x14ac:dyDescent="0.25">
      <c r="A5231" s="30" t="s">
        <v>25</v>
      </c>
      <c r="B5231" s="30" t="s">
        <v>92</v>
      </c>
      <c r="C5231" s="30" t="s">
        <v>90</v>
      </c>
      <c r="D5231" s="30" t="s">
        <v>499</v>
      </c>
      <c r="E5231" s="31">
        <v>7.3650560230834231E-2</v>
      </c>
      <c r="F5231" s="31">
        <v>0.53041291109891853</v>
      </c>
    </row>
    <row r="5232" spans="1:6" x14ac:dyDescent="0.25">
      <c r="A5232" s="30" t="s">
        <v>25</v>
      </c>
      <c r="B5232" s="30" t="s">
        <v>92</v>
      </c>
      <c r="C5232" s="30" t="s">
        <v>90</v>
      </c>
      <c r="D5232" s="30" t="s">
        <v>250</v>
      </c>
      <c r="E5232" s="31">
        <v>6.0253909391403196E-2</v>
      </c>
      <c r="F5232" s="31">
        <v>0.12170706657780571</v>
      </c>
    </row>
    <row r="5233" spans="1:6" x14ac:dyDescent="0.25">
      <c r="A5233" s="30" t="s">
        <v>25</v>
      </c>
      <c r="B5233" s="30" t="s">
        <v>92</v>
      </c>
      <c r="C5233" s="30" t="s">
        <v>90</v>
      </c>
      <c r="D5233" s="30" t="s">
        <v>246</v>
      </c>
      <c r="E5233" s="31">
        <v>6.0226202095736821E-2</v>
      </c>
      <c r="F5233" s="31">
        <v>8.9115580332074062E-2</v>
      </c>
    </row>
    <row r="5234" spans="1:6" x14ac:dyDescent="0.25">
      <c r="A5234" s="30" t="s">
        <v>25</v>
      </c>
      <c r="B5234" s="30" t="s">
        <v>92</v>
      </c>
      <c r="C5234" s="30" t="s">
        <v>90</v>
      </c>
      <c r="D5234" s="30" t="s">
        <v>200</v>
      </c>
      <c r="E5234" s="31">
        <v>4.1185718911505929E-2</v>
      </c>
      <c r="F5234" s="31">
        <v>0.46593683037035821</v>
      </c>
    </row>
    <row r="5235" spans="1:6" x14ac:dyDescent="0.25">
      <c r="A5235" s="30" t="s">
        <v>25</v>
      </c>
      <c r="B5235" s="30" t="s">
        <v>92</v>
      </c>
      <c r="C5235" s="30" t="s">
        <v>90</v>
      </c>
      <c r="D5235" s="30" t="s">
        <v>344</v>
      </c>
      <c r="E5235" s="31">
        <v>2.8756142339361343E-2</v>
      </c>
      <c r="F5235" s="31">
        <v>8.9652392953019966E-2</v>
      </c>
    </row>
    <row r="5236" spans="1:6" x14ac:dyDescent="0.25">
      <c r="A5236" s="30" t="s">
        <v>25</v>
      </c>
      <c r="B5236" s="30" t="s">
        <v>92</v>
      </c>
      <c r="C5236" s="30" t="s">
        <v>90</v>
      </c>
      <c r="D5236" s="30" t="s">
        <v>239</v>
      </c>
      <c r="E5236" s="31">
        <v>2.7427418472296735E-2</v>
      </c>
      <c r="F5236" s="31">
        <v>1.2285398371818124E-2</v>
      </c>
    </row>
    <row r="5237" spans="1:6" x14ac:dyDescent="0.25">
      <c r="A5237" s="30" t="s">
        <v>25</v>
      </c>
      <c r="B5237" s="30" t="s">
        <v>92</v>
      </c>
      <c r="C5237" s="30" t="s">
        <v>90</v>
      </c>
      <c r="D5237" s="30" t="s">
        <v>438</v>
      </c>
      <c r="E5237" s="31">
        <v>2.638822242482387E-2</v>
      </c>
      <c r="F5237" s="31">
        <v>5.8867190225956145</v>
      </c>
    </row>
    <row r="5238" spans="1:6" x14ac:dyDescent="0.25">
      <c r="A5238" s="30" t="s">
        <v>25</v>
      </c>
      <c r="B5238" s="30" t="s">
        <v>92</v>
      </c>
      <c r="C5238" s="30" t="s">
        <v>90</v>
      </c>
      <c r="D5238" s="30" t="s">
        <v>325</v>
      </c>
      <c r="E5238" s="31">
        <v>2.2034734515589186E-2</v>
      </c>
      <c r="F5238" s="31">
        <v>1.2947290662097608E-2</v>
      </c>
    </row>
    <row r="5239" spans="1:6" x14ac:dyDescent="0.25">
      <c r="A5239" s="30" t="s">
        <v>25</v>
      </c>
      <c r="B5239" s="30" t="s">
        <v>92</v>
      </c>
      <c r="C5239" s="30" t="s">
        <v>90</v>
      </c>
      <c r="D5239" s="30" t="s">
        <v>388</v>
      </c>
      <c r="E5239" s="31">
        <v>1.7625005323015839E-2</v>
      </c>
      <c r="F5239" s="31">
        <v>0.17637378061153625</v>
      </c>
    </row>
    <row r="5240" spans="1:6" x14ac:dyDescent="0.25">
      <c r="A5240" s="30" t="s">
        <v>25</v>
      </c>
      <c r="B5240" s="30" t="s">
        <v>92</v>
      </c>
      <c r="C5240" s="30" t="s">
        <v>90</v>
      </c>
      <c r="D5240" s="30" t="s">
        <v>243</v>
      </c>
      <c r="E5240" s="31">
        <v>1.2997063506980952E-2</v>
      </c>
      <c r="F5240" s="31">
        <v>7.0330596240546408E-3</v>
      </c>
    </row>
    <row r="5241" spans="1:6" x14ac:dyDescent="0.25">
      <c r="A5241" s="30" t="s">
        <v>25</v>
      </c>
      <c r="B5241" s="30" t="s">
        <v>92</v>
      </c>
      <c r="C5241" s="30" t="s">
        <v>90</v>
      </c>
      <c r="D5241" s="30" t="s">
        <v>432</v>
      </c>
      <c r="E5241" s="31">
        <v>1.1179210702252439E-2</v>
      </c>
      <c r="F5241" s="31">
        <v>9.4924604980252576E-3</v>
      </c>
    </row>
    <row r="5242" spans="1:6" x14ac:dyDescent="0.25">
      <c r="A5242" s="30" t="s">
        <v>25</v>
      </c>
      <c r="B5242" s="30" t="s">
        <v>92</v>
      </c>
      <c r="C5242" s="30" t="s">
        <v>90</v>
      </c>
      <c r="D5242" s="30" t="s">
        <v>335</v>
      </c>
      <c r="E5242" s="31">
        <v>0</v>
      </c>
      <c r="F5242" s="31">
        <v>0.68709863543625394</v>
      </c>
    </row>
    <row r="5243" spans="1:6" x14ac:dyDescent="0.25">
      <c r="A5243" s="30" t="s">
        <v>25</v>
      </c>
      <c r="B5243" s="30" t="s">
        <v>95</v>
      </c>
      <c r="C5243" s="30" t="s">
        <v>96</v>
      </c>
      <c r="D5243" s="30" t="s">
        <v>502</v>
      </c>
      <c r="E5243" s="31">
        <v>15.346313909779782</v>
      </c>
      <c r="F5243" s="31">
        <v>7.0926045808565013</v>
      </c>
    </row>
    <row r="5244" spans="1:6" x14ac:dyDescent="0.25">
      <c r="A5244" s="30" t="s">
        <v>25</v>
      </c>
      <c r="B5244" s="30" t="s">
        <v>95</v>
      </c>
      <c r="C5244" s="30" t="s">
        <v>96</v>
      </c>
      <c r="D5244" s="30" t="s">
        <v>504</v>
      </c>
      <c r="E5244" s="31">
        <v>14.146370052423027</v>
      </c>
      <c r="F5244" s="31">
        <v>13.760017877305112</v>
      </c>
    </row>
    <row r="5245" spans="1:6" x14ac:dyDescent="0.25">
      <c r="A5245" s="30" t="s">
        <v>25</v>
      </c>
      <c r="B5245" s="30" t="s">
        <v>95</v>
      </c>
      <c r="C5245" s="30" t="s">
        <v>96</v>
      </c>
      <c r="D5245" s="30" t="s">
        <v>196</v>
      </c>
      <c r="E5245" s="31">
        <v>12.142855485047912</v>
      </c>
      <c r="F5245" s="31">
        <v>3.7892256891671381</v>
      </c>
    </row>
    <row r="5246" spans="1:6" x14ac:dyDescent="0.25">
      <c r="A5246" s="30" t="s">
        <v>25</v>
      </c>
      <c r="B5246" s="30" t="s">
        <v>95</v>
      </c>
      <c r="C5246" s="30" t="s">
        <v>96</v>
      </c>
      <c r="D5246" s="30" t="s">
        <v>478</v>
      </c>
      <c r="E5246" s="31">
        <v>7.7621042608037119</v>
      </c>
      <c r="F5246" s="31">
        <v>17.184987103946099</v>
      </c>
    </row>
    <row r="5247" spans="1:6" x14ac:dyDescent="0.25">
      <c r="A5247" s="30" t="s">
        <v>25</v>
      </c>
      <c r="B5247" s="30" t="s">
        <v>95</v>
      </c>
      <c r="C5247" s="30" t="s">
        <v>96</v>
      </c>
      <c r="D5247" s="30" t="s">
        <v>190</v>
      </c>
      <c r="E5247" s="31">
        <v>7.5465414225000043</v>
      </c>
      <c r="F5247" s="31">
        <v>2.3870733230776131</v>
      </c>
    </row>
    <row r="5248" spans="1:6" x14ac:dyDescent="0.25">
      <c r="A5248" s="30" t="s">
        <v>25</v>
      </c>
      <c r="B5248" s="30" t="s">
        <v>95</v>
      </c>
      <c r="C5248" s="30" t="s">
        <v>96</v>
      </c>
      <c r="D5248" s="30" t="s">
        <v>595</v>
      </c>
      <c r="E5248" s="31">
        <v>5.7658434114392838</v>
      </c>
      <c r="F5248" s="31">
        <v>8.6464870277957591</v>
      </c>
    </row>
    <row r="5249" spans="1:6" x14ac:dyDescent="0.25">
      <c r="A5249" s="30" t="s">
        <v>25</v>
      </c>
      <c r="B5249" s="30" t="s">
        <v>95</v>
      </c>
      <c r="C5249" s="30" t="s">
        <v>96</v>
      </c>
      <c r="D5249" s="30" t="s">
        <v>194</v>
      </c>
      <c r="E5249" s="31">
        <v>4.5173559254908993</v>
      </c>
      <c r="F5249" s="31">
        <v>1.3786773267500994</v>
      </c>
    </row>
    <row r="5250" spans="1:6" x14ac:dyDescent="0.25">
      <c r="A5250" s="30" t="s">
        <v>25</v>
      </c>
      <c r="B5250" s="30" t="s">
        <v>95</v>
      </c>
      <c r="C5250" s="30" t="s">
        <v>96</v>
      </c>
      <c r="D5250" s="30" t="s">
        <v>234</v>
      </c>
      <c r="E5250" s="31">
        <v>4.4884892162553207</v>
      </c>
      <c r="F5250" s="31">
        <v>2.5376608969961527</v>
      </c>
    </row>
    <row r="5251" spans="1:6" x14ac:dyDescent="0.25">
      <c r="A5251" s="30" t="s">
        <v>25</v>
      </c>
      <c r="B5251" s="30" t="s">
        <v>95</v>
      </c>
      <c r="C5251" s="30" t="s">
        <v>96</v>
      </c>
      <c r="D5251" s="30" t="s">
        <v>329</v>
      </c>
      <c r="E5251" s="31">
        <v>4.3297003584604452</v>
      </c>
      <c r="F5251" s="31">
        <v>11.175665510597124</v>
      </c>
    </row>
    <row r="5252" spans="1:6" x14ac:dyDescent="0.25">
      <c r="A5252" s="30" t="s">
        <v>25</v>
      </c>
      <c r="B5252" s="30" t="s">
        <v>95</v>
      </c>
      <c r="C5252" s="30" t="s">
        <v>96</v>
      </c>
      <c r="D5252" s="30" t="s">
        <v>389</v>
      </c>
      <c r="E5252" s="31">
        <v>3.6601519563591625</v>
      </c>
      <c r="F5252" s="31">
        <v>4.1715494355037501</v>
      </c>
    </row>
    <row r="5253" spans="1:6" x14ac:dyDescent="0.25">
      <c r="A5253" s="30" t="s">
        <v>25</v>
      </c>
      <c r="B5253" s="30" t="s">
        <v>95</v>
      </c>
      <c r="C5253" s="30" t="s">
        <v>96</v>
      </c>
      <c r="D5253" s="30" t="s">
        <v>491</v>
      </c>
      <c r="E5253" s="31">
        <v>2.3943173626602539</v>
      </c>
      <c r="F5253" s="31">
        <v>1.7686132839673958</v>
      </c>
    </row>
    <row r="5254" spans="1:6" x14ac:dyDescent="0.25">
      <c r="A5254" s="30" t="s">
        <v>25</v>
      </c>
      <c r="B5254" s="30" t="s">
        <v>95</v>
      </c>
      <c r="C5254" s="30" t="s">
        <v>96</v>
      </c>
      <c r="D5254" s="30" t="s">
        <v>266</v>
      </c>
      <c r="E5254" s="31">
        <v>1.7991572114500185</v>
      </c>
      <c r="F5254" s="31">
        <v>1.6479894022111448</v>
      </c>
    </row>
    <row r="5255" spans="1:6" x14ac:dyDescent="0.25">
      <c r="A5255" s="30" t="s">
        <v>25</v>
      </c>
      <c r="B5255" s="30" t="s">
        <v>95</v>
      </c>
      <c r="C5255" s="30" t="s">
        <v>96</v>
      </c>
      <c r="D5255" s="30" t="s">
        <v>191</v>
      </c>
      <c r="E5255" s="31">
        <v>1.7146276056390723</v>
      </c>
      <c r="F5255" s="31">
        <v>0.51430579232834994</v>
      </c>
    </row>
    <row r="5256" spans="1:6" x14ac:dyDescent="0.25">
      <c r="A5256" s="30" t="s">
        <v>25</v>
      </c>
      <c r="B5256" s="30" t="s">
        <v>95</v>
      </c>
      <c r="C5256" s="30" t="s">
        <v>96</v>
      </c>
      <c r="D5256" s="30" t="s">
        <v>499</v>
      </c>
      <c r="E5256" s="31">
        <v>1.5286077950838313</v>
      </c>
      <c r="F5256" s="31">
        <v>8.572513211401775</v>
      </c>
    </row>
    <row r="5257" spans="1:6" x14ac:dyDescent="0.25">
      <c r="A5257" s="30" t="s">
        <v>25</v>
      </c>
      <c r="B5257" s="30" t="s">
        <v>95</v>
      </c>
      <c r="C5257" s="30" t="s">
        <v>96</v>
      </c>
      <c r="D5257" s="30" t="s">
        <v>418</v>
      </c>
      <c r="E5257" s="31">
        <v>1.3805620069396327</v>
      </c>
      <c r="F5257" s="31">
        <v>0.53509537203535495</v>
      </c>
    </row>
    <row r="5258" spans="1:6" x14ac:dyDescent="0.25">
      <c r="A5258" s="30" t="s">
        <v>25</v>
      </c>
      <c r="B5258" s="30" t="s">
        <v>95</v>
      </c>
      <c r="C5258" s="30" t="s">
        <v>96</v>
      </c>
      <c r="D5258" s="30" t="s">
        <v>287</v>
      </c>
      <c r="E5258" s="31">
        <v>1.3014968916292566</v>
      </c>
      <c r="F5258" s="31">
        <v>0.82107875271918651</v>
      </c>
    </row>
    <row r="5259" spans="1:6" x14ac:dyDescent="0.25">
      <c r="A5259" s="30" t="s">
        <v>25</v>
      </c>
      <c r="B5259" s="30" t="s">
        <v>95</v>
      </c>
      <c r="C5259" s="30" t="s">
        <v>96</v>
      </c>
      <c r="D5259" s="30" t="s">
        <v>479</v>
      </c>
      <c r="E5259" s="31">
        <v>1.2800181223387077</v>
      </c>
      <c r="F5259" s="31">
        <v>3.4446021220301395</v>
      </c>
    </row>
    <row r="5260" spans="1:6" x14ac:dyDescent="0.25">
      <c r="A5260" s="30" t="s">
        <v>25</v>
      </c>
      <c r="B5260" s="30" t="s">
        <v>95</v>
      </c>
      <c r="C5260" s="30" t="s">
        <v>96</v>
      </c>
      <c r="D5260" s="30" t="s">
        <v>501</v>
      </c>
      <c r="E5260" s="31">
        <v>1.2597949209971311</v>
      </c>
      <c r="F5260" s="31">
        <v>0.55139448909587374</v>
      </c>
    </row>
    <row r="5261" spans="1:6" x14ac:dyDescent="0.25">
      <c r="A5261" s="30" t="s">
        <v>25</v>
      </c>
      <c r="B5261" s="30" t="s">
        <v>95</v>
      </c>
      <c r="C5261" s="30" t="s">
        <v>96</v>
      </c>
      <c r="D5261" s="30" t="s">
        <v>197</v>
      </c>
      <c r="E5261" s="31">
        <v>1.0729136042664349</v>
      </c>
      <c r="F5261" s="31">
        <v>0.3151024408695226</v>
      </c>
    </row>
    <row r="5262" spans="1:6" x14ac:dyDescent="0.25">
      <c r="A5262" s="30" t="s">
        <v>25</v>
      </c>
      <c r="B5262" s="30" t="s">
        <v>95</v>
      </c>
      <c r="C5262" s="30" t="s">
        <v>96</v>
      </c>
      <c r="D5262" s="30" t="s">
        <v>593</v>
      </c>
      <c r="E5262" s="31">
        <v>0.98549364443963983</v>
      </c>
      <c r="F5262" s="31">
        <v>0.34731383953694528</v>
      </c>
    </row>
    <row r="5263" spans="1:6" x14ac:dyDescent="0.25">
      <c r="A5263" s="30" t="s">
        <v>25</v>
      </c>
      <c r="B5263" s="30" t="s">
        <v>95</v>
      </c>
      <c r="C5263" s="30" t="s">
        <v>96</v>
      </c>
      <c r="D5263" s="30" t="s">
        <v>376</v>
      </c>
      <c r="E5263" s="31">
        <v>0.70554846541001504</v>
      </c>
      <c r="F5263" s="31">
        <v>1.1490819870661817</v>
      </c>
    </row>
    <row r="5264" spans="1:6" x14ac:dyDescent="0.25">
      <c r="A5264" s="30" t="s">
        <v>25</v>
      </c>
      <c r="B5264" s="30" t="s">
        <v>95</v>
      </c>
      <c r="C5264" s="30" t="s">
        <v>96</v>
      </c>
      <c r="D5264" s="30" t="s">
        <v>322</v>
      </c>
      <c r="E5264" s="31">
        <v>0.68611486200861871</v>
      </c>
      <c r="F5264" s="31">
        <v>0.71722388850218333</v>
      </c>
    </row>
    <row r="5265" spans="1:6" x14ac:dyDescent="0.25">
      <c r="A5265" s="30" t="s">
        <v>25</v>
      </c>
      <c r="B5265" s="30" t="s">
        <v>95</v>
      </c>
      <c r="C5265" s="30" t="s">
        <v>96</v>
      </c>
      <c r="D5265" s="30" t="s">
        <v>243</v>
      </c>
      <c r="E5265" s="31">
        <v>0.52508208464113315</v>
      </c>
      <c r="F5265" s="31">
        <v>0.2212586814271342</v>
      </c>
    </row>
    <row r="5266" spans="1:6" x14ac:dyDescent="0.25">
      <c r="A5266" s="30" t="s">
        <v>25</v>
      </c>
      <c r="B5266" s="30" t="s">
        <v>95</v>
      </c>
      <c r="C5266" s="30" t="s">
        <v>96</v>
      </c>
      <c r="D5266" s="30" t="s">
        <v>303</v>
      </c>
      <c r="E5266" s="31">
        <v>0.48747532658555781</v>
      </c>
      <c r="F5266" s="31">
        <v>0.31898372071816744</v>
      </c>
    </row>
    <row r="5267" spans="1:6" x14ac:dyDescent="0.25">
      <c r="A5267" s="30" t="s">
        <v>25</v>
      </c>
      <c r="B5267" s="30" t="s">
        <v>95</v>
      </c>
      <c r="C5267" s="30" t="s">
        <v>96</v>
      </c>
      <c r="D5267" s="30" t="s">
        <v>508</v>
      </c>
      <c r="E5267" s="31">
        <v>0.48579053815186585</v>
      </c>
      <c r="F5267" s="31">
        <v>0.17633713538414389</v>
      </c>
    </row>
    <row r="5268" spans="1:6" x14ac:dyDescent="0.25">
      <c r="A5268" s="30" t="s">
        <v>25</v>
      </c>
      <c r="B5268" s="30" t="s">
        <v>95</v>
      </c>
      <c r="C5268" s="30" t="s">
        <v>96</v>
      </c>
      <c r="D5268" s="30" t="s">
        <v>255</v>
      </c>
      <c r="E5268" s="31">
        <v>0.41382052413363507</v>
      </c>
      <c r="F5268" s="31">
        <v>0.12153434975369425</v>
      </c>
    </row>
    <row r="5269" spans="1:6" x14ac:dyDescent="0.25">
      <c r="A5269" s="30" t="s">
        <v>25</v>
      </c>
      <c r="B5269" s="30" t="s">
        <v>95</v>
      </c>
      <c r="C5269" s="30" t="s">
        <v>96</v>
      </c>
      <c r="D5269" s="30" t="s">
        <v>241</v>
      </c>
      <c r="E5269" s="31">
        <v>0.36955146690691115</v>
      </c>
      <c r="F5269" s="31">
        <v>0.1499743771542042</v>
      </c>
    </row>
    <row r="5270" spans="1:6" x14ac:dyDescent="0.25">
      <c r="A5270" s="30" t="s">
        <v>25</v>
      </c>
      <c r="B5270" s="30" t="s">
        <v>95</v>
      </c>
      <c r="C5270" s="30" t="s">
        <v>96</v>
      </c>
      <c r="D5270" s="30" t="s">
        <v>507</v>
      </c>
      <c r="E5270" s="31">
        <v>0.36292457591115279</v>
      </c>
      <c r="F5270" s="31">
        <v>0.10658679251189937</v>
      </c>
    </row>
    <row r="5271" spans="1:6" x14ac:dyDescent="0.25">
      <c r="A5271" s="30" t="s">
        <v>25</v>
      </c>
      <c r="B5271" s="30" t="s">
        <v>95</v>
      </c>
      <c r="C5271" s="30" t="s">
        <v>96</v>
      </c>
      <c r="D5271" s="30" t="s">
        <v>325</v>
      </c>
      <c r="E5271" s="31">
        <v>0.26251063624674004</v>
      </c>
      <c r="F5271" s="31">
        <v>0.12011356055761421</v>
      </c>
    </row>
    <row r="5272" spans="1:6" x14ac:dyDescent="0.25">
      <c r="A5272" s="30" t="s">
        <v>25</v>
      </c>
      <c r="B5272" s="30" t="s">
        <v>95</v>
      </c>
      <c r="C5272" s="30" t="s">
        <v>96</v>
      </c>
      <c r="D5272" s="30" t="s">
        <v>272</v>
      </c>
      <c r="E5272" s="31">
        <v>0.20898974674218168</v>
      </c>
      <c r="F5272" s="31">
        <v>0.63879093547066246</v>
      </c>
    </row>
    <row r="5273" spans="1:6" x14ac:dyDescent="0.25">
      <c r="A5273" s="30" t="s">
        <v>25</v>
      </c>
      <c r="B5273" s="30" t="s">
        <v>95</v>
      </c>
      <c r="C5273" s="30" t="s">
        <v>96</v>
      </c>
      <c r="D5273" s="30" t="s">
        <v>367</v>
      </c>
      <c r="E5273" s="31">
        <v>0.19941725856798498</v>
      </c>
      <c r="F5273" s="31">
        <v>6.1199640886454215E-2</v>
      </c>
    </row>
    <row r="5274" spans="1:6" x14ac:dyDescent="0.25">
      <c r="A5274" s="30" t="s">
        <v>25</v>
      </c>
      <c r="B5274" s="30" t="s">
        <v>95</v>
      </c>
      <c r="C5274" s="30" t="s">
        <v>96</v>
      </c>
      <c r="D5274" s="30" t="s">
        <v>246</v>
      </c>
      <c r="E5274" s="31">
        <v>0.19053557839447047</v>
      </c>
      <c r="F5274" s="31">
        <v>0.21954234871766098</v>
      </c>
    </row>
    <row r="5275" spans="1:6" x14ac:dyDescent="0.25">
      <c r="A5275" s="30" t="s">
        <v>25</v>
      </c>
      <c r="B5275" s="30" t="s">
        <v>95</v>
      </c>
      <c r="C5275" s="30" t="s">
        <v>96</v>
      </c>
      <c r="D5275" s="30" t="s">
        <v>419</v>
      </c>
      <c r="E5275" s="31">
        <v>0.18527184335822372</v>
      </c>
      <c r="F5275" s="31">
        <v>9.7034178503369706E-2</v>
      </c>
    </row>
    <row r="5276" spans="1:6" x14ac:dyDescent="0.25">
      <c r="A5276" s="30" t="s">
        <v>25</v>
      </c>
      <c r="B5276" s="30" t="s">
        <v>95</v>
      </c>
      <c r="C5276" s="30" t="s">
        <v>96</v>
      </c>
      <c r="D5276" s="30" t="s">
        <v>291</v>
      </c>
      <c r="E5276" s="31">
        <v>9.0939444419819992E-2</v>
      </c>
      <c r="F5276" s="31">
        <v>0.14997498242643639</v>
      </c>
    </row>
    <row r="5277" spans="1:6" x14ac:dyDescent="0.25">
      <c r="A5277" s="30" t="s">
        <v>25</v>
      </c>
      <c r="B5277" s="30" t="s">
        <v>95</v>
      </c>
      <c r="C5277" s="30" t="s">
        <v>96</v>
      </c>
      <c r="D5277" s="30" t="s">
        <v>576</v>
      </c>
      <c r="E5277" s="31">
        <v>7.7032780219230892E-2</v>
      </c>
      <c r="F5277" s="31">
        <v>3.5192337500979623E-2</v>
      </c>
    </row>
    <row r="5278" spans="1:6" x14ac:dyDescent="0.25">
      <c r="A5278" s="30" t="s">
        <v>25</v>
      </c>
      <c r="B5278" s="30" t="s">
        <v>95</v>
      </c>
      <c r="C5278" s="30" t="s">
        <v>96</v>
      </c>
      <c r="D5278" s="30" t="s">
        <v>1253</v>
      </c>
      <c r="E5278" s="31">
        <v>6.9649770197861213E-2</v>
      </c>
      <c r="F5278" s="31">
        <v>4.3274955324710061E-2</v>
      </c>
    </row>
    <row r="5279" spans="1:6" x14ac:dyDescent="0.25">
      <c r="A5279" s="30" t="s">
        <v>25</v>
      </c>
      <c r="B5279" s="30" t="s">
        <v>95</v>
      </c>
      <c r="C5279" s="30" t="s">
        <v>96</v>
      </c>
      <c r="D5279" s="42" t="s">
        <v>1252</v>
      </c>
      <c r="E5279" s="31">
        <v>6.7549433642381598E-2</v>
      </c>
      <c r="F5279" s="31">
        <v>2.2678239792054519E-2</v>
      </c>
    </row>
    <row r="5280" spans="1:6" x14ac:dyDescent="0.25">
      <c r="A5280" s="30" t="s">
        <v>25</v>
      </c>
      <c r="B5280" s="30" t="s">
        <v>95</v>
      </c>
      <c r="C5280" s="30" t="s">
        <v>96</v>
      </c>
      <c r="D5280" s="30" t="s">
        <v>202</v>
      </c>
      <c r="E5280" s="31">
        <v>4.8268528891081408E-2</v>
      </c>
      <c r="F5280" s="31">
        <v>2.9469618380144315E-2</v>
      </c>
    </row>
    <row r="5281" spans="1:6" x14ac:dyDescent="0.25">
      <c r="A5281" s="30" t="s">
        <v>25</v>
      </c>
      <c r="B5281" s="30" t="s">
        <v>95</v>
      </c>
      <c r="C5281" s="30" t="s">
        <v>96</v>
      </c>
      <c r="D5281" s="30" t="s">
        <v>220</v>
      </c>
      <c r="E5281" s="31">
        <v>3.4724869838133818E-2</v>
      </c>
      <c r="F5281" s="31">
        <v>1.071435257582733E-2</v>
      </c>
    </row>
    <row r="5282" spans="1:6" x14ac:dyDescent="0.25">
      <c r="A5282" s="30" t="s">
        <v>25</v>
      </c>
      <c r="B5282" s="30" t="s">
        <v>95</v>
      </c>
      <c r="C5282" s="30" t="s">
        <v>96</v>
      </c>
      <c r="D5282" s="30" t="s">
        <v>431</v>
      </c>
      <c r="E5282" s="31">
        <v>2.8137132652741974E-2</v>
      </c>
      <c r="F5282" s="31">
        <v>9.2822614428154215E-3</v>
      </c>
    </row>
    <row r="5283" spans="1:6" x14ac:dyDescent="0.25">
      <c r="A5283" s="30" t="s">
        <v>25</v>
      </c>
      <c r="B5283" s="30" t="s">
        <v>95</v>
      </c>
      <c r="C5283" s="30" t="s">
        <v>96</v>
      </c>
      <c r="D5283" s="30" t="s">
        <v>438</v>
      </c>
      <c r="E5283" s="31">
        <v>2.6710916003912861E-2</v>
      </c>
      <c r="F5283" s="31">
        <v>4.6400858259004369</v>
      </c>
    </row>
    <row r="5284" spans="1:6" x14ac:dyDescent="0.25">
      <c r="A5284" s="30" t="s">
        <v>25</v>
      </c>
      <c r="B5284" s="30" t="s">
        <v>95</v>
      </c>
      <c r="C5284" s="30" t="s">
        <v>96</v>
      </c>
      <c r="D5284" s="30" t="s">
        <v>276</v>
      </c>
      <c r="E5284" s="31">
        <v>1.6487871686341367E-2</v>
      </c>
      <c r="F5284" s="31">
        <v>9.0529940267066265E-3</v>
      </c>
    </row>
    <row r="5285" spans="1:6" x14ac:dyDescent="0.25">
      <c r="A5285" s="30" t="s">
        <v>25</v>
      </c>
      <c r="B5285" s="30" t="s">
        <v>95</v>
      </c>
      <c r="C5285" s="30" t="s">
        <v>96</v>
      </c>
      <c r="D5285" s="30" t="s">
        <v>250</v>
      </c>
      <c r="E5285" s="31">
        <v>1.4794378146232301E-2</v>
      </c>
      <c r="F5285" s="31">
        <v>2.327026564487154E-2</v>
      </c>
    </row>
    <row r="5286" spans="1:6" x14ac:dyDescent="0.25">
      <c r="A5286" s="30" t="s">
        <v>25</v>
      </c>
      <c r="B5286" s="30" t="s">
        <v>95</v>
      </c>
      <c r="C5286" s="30" t="s">
        <v>96</v>
      </c>
      <c r="D5286" s="30" t="s">
        <v>514</v>
      </c>
      <c r="E5286" s="31">
        <v>1.2330180296961065E-2</v>
      </c>
      <c r="F5286" s="31">
        <v>6.2926340015208261E-3</v>
      </c>
    </row>
    <row r="5287" spans="1:6" x14ac:dyDescent="0.25">
      <c r="A5287" s="30" t="s">
        <v>25</v>
      </c>
      <c r="B5287" s="30" t="s">
        <v>95</v>
      </c>
      <c r="C5287" s="30" t="s">
        <v>96</v>
      </c>
      <c r="D5287" s="30" t="s">
        <v>200</v>
      </c>
      <c r="E5287" s="31">
        <v>4.1625696141321337E-3</v>
      </c>
      <c r="F5287" s="31">
        <v>3.6670426439679452E-2</v>
      </c>
    </row>
    <row r="5288" spans="1:6" x14ac:dyDescent="0.25">
      <c r="A5288" s="30" t="s">
        <v>25</v>
      </c>
      <c r="B5288" s="30" t="s">
        <v>95</v>
      </c>
      <c r="C5288" s="30" t="s">
        <v>96</v>
      </c>
      <c r="D5288" s="30" t="s">
        <v>344</v>
      </c>
      <c r="E5288" s="31">
        <v>3.4640533291505418E-3</v>
      </c>
      <c r="F5288" s="31">
        <v>8.4098817954532962E-3</v>
      </c>
    </row>
    <row r="5289" spans="1:6" x14ac:dyDescent="0.25">
      <c r="A5289" s="30" t="s">
        <v>25</v>
      </c>
      <c r="B5289" s="30" t="s">
        <v>95</v>
      </c>
      <c r="C5289" s="30" t="s">
        <v>96</v>
      </c>
      <c r="D5289" s="30" t="s">
        <v>335</v>
      </c>
      <c r="E5289" s="31">
        <v>0</v>
      </c>
      <c r="F5289" s="31">
        <v>0.23601214990397376</v>
      </c>
    </row>
    <row r="5290" spans="1:6" x14ac:dyDescent="0.25">
      <c r="A5290" s="30" t="s">
        <v>25</v>
      </c>
      <c r="B5290" s="30" t="s">
        <v>113</v>
      </c>
      <c r="C5290" s="30" t="s">
        <v>111</v>
      </c>
      <c r="D5290" s="30" t="s">
        <v>196</v>
      </c>
      <c r="E5290" s="31">
        <v>39.513866408533829</v>
      </c>
      <c r="F5290" s="31">
        <v>15.334719271895658</v>
      </c>
    </row>
    <row r="5291" spans="1:6" x14ac:dyDescent="0.25">
      <c r="A5291" s="30" t="s">
        <v>25</v>
      </c>
      <c r="B5291" s="30" t="s">
        <v>113</v>
      </c>
      <c r="C5291" s="30" t="s">
        <v>111</v>
      </c>
      <c r="D5291" s="30" t="s">
        <v>234</v>
      </c>
      <c r="E5291" s="31">
        <v>15.655188910046899</v>
      </c>
      <c r="F5291" s="31">
        <v>11.007491791039751</v>
      </c>
    </row>
    <row r="5292" spans="1:6" x14ac:dyDescent="0.25">
      <c r="A5292" s="30" t="s">
        <v>25</v>
      </c>
      <c r="B5292" s="30" t="s">
        <v>113</v>
      </c>
      <c r="C5292" s="30" t="s">
        <v>111</v>
      </c>
      <c r="D5292" s="30" t="s">
        <v>202</v>
      </c>
      <c r="E5292" s="31">
        <v>9.7619381645151151</v>
      </c>
      <c r="F5292" s="31">
        <v>7.4121322176282574</v>
      </c>
    </row>
    <row r="5293" spans="1:6" x14ac:dyDescent="0.25">
      <c r="A5293" s="30" t="s">
        <v>25</v>
      </c>
      <c r="B5293" s="30" t="s">
        <v>113</v>
      </c>
      <c r="C5293" s="30" t="s">
        <v>111</v>
      </c>
      <c r="D5293" s="30" t="s">
        <v>287</v>
      </c>
      <c r="E5293" s="31">
        <v>6.8574516157113505</v>
      </c>
      <c r="F5293" s="31">
        <v>5.380233036239618</v>
      </c>
    </row>
    <row r="5294" spans="1:6" x14ac:dyDescent="0.25">
      <c r="A5294" s="30" t="s">
        <v>25</v>
      </c>
      <c r="B5294" s="30" t="s">
        <v>113</v>
      </c>
      <c r="C5294" s="30" t="s">
        <v>111</v>
      </c>
      <c r="D5294" s="30" t="s">
        <v>329</v>
      </c>
      <c r="E5294" s="31">
        <v>6.4722037572763211</v>
      </c>
      <c r="F5294" s="31">
        <v>20.776117394065654</v>
      </c>
    </row>
    <row r="5295" spans="1:6" x14ac:dyDescent="0.25">
      <c r="A5295" s="30" t="s">
        <v>25</v>
      </c>
      <c r="B5295" s="30" t="s">
        <v>113</v>
      </c>
      <c r="C5295" s="30" t="s">
        <v>111</v>
      </c>
      <c r="D5295" s="30" t="s">
        <v>322</v>
      </c>
      <c r="E5295" s="31">
        <v>4.9418745578487062</v>
      </c>
      <c r="F5295" s="31">
        <v>6.4246029503803159</v>
      </c>
    </row>
    <row r="5296" spans="1:6" x14ac:dyDescent="0.25">
      <c r="A5296" s="30" t="s">
        <v>25</v>
      </c>
      <c r="B5296" s="30" t="s">
        <v>113</v>
      </c>
      <c r="C5296" s="30" t="s">
        <v>111</v>
      </c>
      <c r="D5296" s="30" t="s">
        <v>266</v>
      </c>
      <c r="E5296" s="31">
        <v>3.7172312431400094</v>
      </c>
      <c r="F5296" s="31">
        <v>4.2344941328172698</v>
      </c>
    </row>
    <row r="5297" spans="1:6" x14ac:dyDescent="0.25">
      <c r="A5297" s="30" t="s">
        <v>25</v>
      </c>
      <c r="B5297" s="30" t="s">
        <v>113</v>
      </c>
      <c r="C5297" s="30" t="s">
        <v>111</v>
      </c>
      <c r="D5297" s="30" t="s">
        <v>508</v>
      </c>
      <c r="E5297" s="31">
        <v>2.5574717689267445</v>
      </c>
      <c r="F5297" s="31">
        <v>1.1545220561486922</v>
      </c>
    </row>
    <row r="5298" spans="1:6" x14ac:dyDescent="0.25">
      <c r="A5298" s="30" t="s">
        <v>25</v>
      </c>
      <c r="B5298" s="30" t="s">
        <v>113</v>
      </c>
      <c r="C5298" s="30" t="s">
        <v>111</v>
      </c>
      <c r="D5298" s="30" t="s">
        <v>504</v>
      </c>
      <c r="E5298" s="31">
        <v>2.1771968493584368</v>
      </c>
      <c r="F5298" s="31">
        <v>2.6337123298214018</v>
      </c>
    </row>
    <row r="5299" spans="1:6" x14ac:dyDescent="0.25">
      <c r="A5299" s="30" t="s">
        <v>25</v>
      </c>
      <c r="B5299" s="30" t="s">
        <v>113</v>
      </c>
      <c r="C5299" s="30" t="s">
        <v>111</v>
      </c>
      <c r="D5299" s="30" t="s">
        <v>276</v>
      </c>
      <c r="E5299" s="31">
        <v>1.1996836732559517</v>
      </c>
      <c r="F5299" s="31">
        <v>0.81920206703901177</v>
      </c>
    </row>
    <row r="5300" spans="1:6" x14ac:dyDescent="0.25">
      <c r="A5300" s="30" t="s">
        <v>25</v>
      </c>
      <c r="B5300" s="30" t="s">
        <v>113</v>
      </c>
      <c r="C5300" s="30" t="s">
        <v>111</v>
      </c>
      <c r="D5300" s="30" t="s">
        <v>593</v>
      </c>
      <c r="E5300" s="31">
        <v>1.1701343609142441</v>
      </c>
      <c r="F5300" s="31">
        <v>0.51286215160150062</v>
      </c>
    </row>
    <row r="5301" spans="1:6" x14ac:dyDescent="0.25">
      <c r="A5301" s="30" t="s">
        <v>25</v>
      </c>
      <c r="B5301" s="30" t="s">
        <v>113</v>
      </c>
      <c r="C5301" s="30" t="s">
        <v>111</v>
      </c>
      <c r="D5301" s="30" t="s">
        <v>389</v>
      </c>
      <c r="E5301" s="31">
        <v>1.0367380623315192</v>
      </c>
      <c r="F5301" s="31">
        <v>1.4694810095137951</v>
      </c>
    </row>
    <row r="5302" spans="1:6" x14ac:dyDescent="0.25">
      <c r="A5302" s="30" t="s">
        <v>25</v>
      </c>
      <c r="B5302" s="30" t="s">
        <v>113</v>
      </c>
      <c r="C5302" s="30" t="s">
        <v>111</v>
      </c>
      <c r="D5302" s="30" t="s">
        <v>376</v>
      </c>
      <c r="E5302" s="31">
        <v>0.95164749532499782</v>
      </c>
      <c r="F5302" s="31">
        <v>1.9275112884207553</v>
      </c>
    </row>
    <row r="5303" spans="1:6" x14ac:dyDescent="0.25">
      <c r="A5303" s="30" t="s">
        <v>25</v>
      </c>
      <c r="B5303" s="30" t="s">
        <v>113</v>
      </c>
      <c r="C5303" s="30" t="s">
        <v>111</v>
      </c>
      <c r="D5303" s="30" t="s">
        <v>514</v>
      </c>
      <c r="E5303" s="31">
        <v>0.92338774819799174</v>
      </c>
      <c r="F5303" s="31">
        <v>0.58606233294570043</v>
      </c>
    </row>
    <row r="5304" spans="1:6" x14ac:dyDescent="0.25">
      <c r="A5304" s="30" t="s">
        <v>25</v>
      </c>
      <c r="B5304" s="30" t="s">
        <v>113</v>
      </c>
      <c r="C5304" s="30" t="s">
        <v>111</v>
      </c>
      <c r="D5304" s="30" t="s">
        <v>485</v>
      </c>
      <c r="E5304" s="31">
        <v>0.8324871958828004</v>
      </c>
      <c r="F5304" s="31">
        <v>1.1237389678898018</v>
      </c>
    </row>
    <row r="5305" spans="1:6" x14ac:dyDescent="0.25">
      <c r="A5305" s="30" t="s">
        <v>25</v>
      </c>
      <c r="B5305" s="30" t="s">
        <v>113</v>
      </c>
      <c r="C5305" s="30" t="s">
        <v>111</v>
      </c>
      <c r="D5305" s="30" t="s">
        <v>272</v>
      </c>
      <c r="E5305" s="31">
        <v>0.43884586356328731</v>
      </c>
      <c r="F5305" s="31">
        <v>1.6681781575734282</v>
      </c>
    </row>
    <row r="5306" spans="1:6" x14ac:dyDescent="0.25">
      <c r="A5306" s="30" t="s">
        <v>25</v>
      </c>
      <c r="B5306" s="30" t="s">
        <v>113</v>
      </c>
      <c r="C5306" s="30" t="s">
        <v>111</v>
      </c>
      <c r="D5306" s="30" t="s">
        <v>595</v>
      </c>
      <c r="E5306" s="31">
        <v>0.4046362042776448</v>
      </c>
      <c r="F5306" s="31">
        <v>0.75463726041342072</v>
      </c>
    </row>
    <row r="5307" spans="1:6" x14ac:dyDescent="0.25">
      <c r="A5307" s="30" t="s">
        <v>25</v>
      </c>
      <c r="B5307" s="30" t="s">
        <v>113</v>
      </c>
      <c r="C5307" s="30" t="s">
        <v>111</v>
      </c>
      <c r="D5307" s="30" t="s">
        <v>241</v>
      </c>
      <c r="E5307" s="31">
        <v>0.26715749593607463</v>
      </c>
      <c r="F5307" s="31">
        <v>0.13483609201146085</v>
      </c>
    </row>
    <row r="5308" spans="1:6" x14ac:dyDescent="0.25">
      <c r="A5308" s="30" t="s">
        <v>25</v>
      </c>
      <c r="B5308" s="30" t="s">
        <v>113</v>
      </c>
      <c r="C5308" s="30" t="s">
        <v>111</v>
      </c>
      <c r="D5308" s="30" t="s">
        <v>478</v>
      </c>
      <c r="E5308" s="31">
        <v>0.25662863781515777</v>
      </c>
      <c r="F5308" s="31">
        <v>0.70659655143461197</v>
      </c>
    </row>
    <row r="5309" spans="1:6" x14ac:dyDescent="0.25">
      <c r="A5309" s="30" t="s">
        <v>25</v>
      </c>
      <c r="B5309" s="30" t="s">
        <v>113</v>
      </c>
      <c r="C5309" s="30" t="s">
        <v>111</v>
      </c>
      <c r="D5309" s="30" t="s">
        <v>479</v>
      </c>
      <c r="E5309" s="31">
        <v>0.25598097194769731</v>
      </c>
      <c r="F5309" s="31">
        <v>0.85669707927863537</v>
      </c>
    </row>
    <row r="5310" spans="1:6" x14ac:dyDescent="0.25">
      <c r="A5310" s="30" t="s">
        <v>25</v>
      </c>
      <c r="B5310" s="30" t="s">
        <v>113</v>
      </c>
      <c r="C5310" s="30" t="s">
        <v>111</v>
      </c>
      <c r="D5310" s="30" t="s">
        <v>499</v>
      </c>
      <c r="E5310" s="31">
        <v>0.18859416604103502</v>
      </c>
      <c r="F5310" s="31">
        <v>1.3153368989015439</v>
      </c>
    </row>
    <row r="5311" spans="1:6" x14ac:dyDescent="0.25">
      <c r="A5311" s="30" t="s">
        <v>25</v>
      </c>
      <c r="B5311" s="30" t="s">
        <v>113</v>
      </c>
      <c r="C5311" s="30" t="s">
        <v>111</v>
      </c>
      <c r="D5311" s="30" t="s">
        <v>291</v>
      </c>
      <c r="E5311" s="31">
        <v>0.1845880311957179</v>
      </c>
      <c r="F5311" s="31">
        <v>0.37858788908441776</v>
      </c>
    </row>
    <row r="5312" spans="1:6" x14ac:dyDescent="0.25">
      <c r="A5312" s="30" t="s">
        <v>25</v>
      </c>
      <c r="B5312" s="30" t="s">
        <v>113</v>
      </c>
      <c r="C5312" s="30" t="s">
        <v>111</v>
      </c>
      <c r="D5312" s="30" t="s">
        <v>243</v>
      </c>
      <c r="E5312" s="31">
        <v>0.1433795628279019</v>
      </c>
      <c r="F5312" s="31">
        <v>7.513754950808442E-2</v>
      </c>
    </row>
    <row r="5313" spans="1:6" x14ac:dyDescent="0.25">
      <c r="A5313" s="30" t="s">
        <v>25</v>
      </c>
      <c r="B5313" s="30" t="s">
        <v>113</v>
      </c>
      <c r="C5313" s="30" t="s">
        <v>111</v>
      </c>
      <c r="D5313" s="30" t="s">
        <v>438</v>
      </c>
      <c r="E5313" s="31">
        <v>5.7943147242005492E-2</v>
      </c>
      <c r="F5313" s="31">
        <v>12.518029444565643</v>
      </c>
    </row>
    <row r="5314" spans="1:6" x14ac:dyDescent="0.25">
      <c r="A5314" s="30" t="s">
        <v>25</v>
      </c>
      <c r="B5314" s="30" t="s">
        <v>113</v>
      </c>
      <c r="C5314" s="30" t="s">
        <v>111</v>
      </c>
      <c r="D5314" s="30" t="s">
        <v>1253</v>
      </c>
      <c r="E5314" s="31">
        <v>2.4299417903898182E-2</v>
      </c>
      <c r="F5314" s="31">
        <v>1.8776276263781949E-2</v>
      </c>
    </row>
    <row r="5315" spans="1:6" x14ac:dyDescent="0.25">
      <c r="A5315" s="30" t="s">
        <v>25</v>
      </c>
      <c r="B5315" s="30" t="s">
        <v>113</v>
      </c>
      <c r="C5315" s="30" t="s">
        <v>111</v>
      </c>
      <c r="D5315" s="30" t="s">
        <v>367</v>
      </c>
      <c r="E5315" s="31">
        <v>6.7179948697285311E-3</v>
      </c>
      <c r="F5315" s="31">
        <v>2.564026185173888E-3</v>
      </c>
    </row>
    <row r="5316" spans="1:6" x14ac:dyDescent="0.25">
      <c r="A5316" s="30" t="s">
        <v>25</v>
      </c>
      <c r="B5316" s="30" t="s">
        <v>113</v>
      </c>
      <c r="C5316" s="30" t="s">
        <v>111</v>
      </c>
      <c r="D5316" s="30" t="s">
        <v>200</v>
      </c>
      <c r="E5316" s="31">
        <v>2.7266951149314675E-3</v>
      </c>
      <c r="F5316" s="31">
        <v>2.9873608621864164E-2</v>
      </c>
    </row>
    <row r="5317" spans="1:6" x14ac:dyDescent="0.25">
      <c r="A5317" s="30" t="s">
        <v>25</v>
      </c>
      <c r="B5317" s="30" t="s">
        <v>113</v>
      </c>
      <c r="C5317" s="30" t="s">
        <v>111</v>
      </c>
      <c r="D5317" s="30" t="s">
        <v>335</v>
      </c>
      <c r="E5317" s="31">
        <v>0</v>
      </c>
      <c r="F5317" s="31">
        <v>0.74386616871078415</v>
      </c>
    </row>
    <row r="5318" spans="1:6" x14ac:dyDescent="0.25">
      <c r="A5318" s="30" t="s">
        <v>25</v>
      </c>
      <c r="B5318" s="30" t="s">
        <v>116</v>
      </c>
      <c r="C5318" s="30" t="s">
        <v>114</v>
      </c>
      <c r="D5318" s="30" t="s">
        <v>501</v>
      </c>
      <c r="E5318" s="31">
        <v>35.728951435666225</v>
      </c>
      <c r="F5318" s="31">
        <v>16.784982666573001</v>
      </c>
    </row>
    <row r="5319" spans="1:6" x14ac:dyDescent="0.25">
      <c r="A5319" s="30" t="s">
        <v>25</v>
      </c>
      <c r="B5319" s="30" t="s">
        <v>116</v>
      </c>
      <c r="C5319" s="30" t="s">
        <v>114</v>
      </c>
      <c r="D5319" s="30" t="s">
        <v>196</v>
      </c>
      <c r="E5319" s="31">
        <v>12.327853805875092</v>
      </c>
      <c r="F5319" s="31">
        <v>4.1290979017017717</v>
      </c>
    </row>
    <row r="5320" spans="1:6" x14ac:dyDescent="0.25">
      <c r="A5320" s="30" t="s">
        <v>25</v>
      </c>
      <c r="B5320" s="30" t="s">
        <v>116</v>
      </c>
      <c r="C5320" s="30" t="s">
        <v>114</v>
      </c>
      <c r="D5320" s="30" t="s">
        <v>329</v>
      </c>
      <c r="E5320" s="31">
        <v>6.7954134659201246</v>
      </c>
      <c r="F5320" s="31">
        <v>18.826496063347122</v>
      </c>
    </row>
    <row r="5321" spans="1:6" x14ac:dyDescent="0.25">
      <c r="A5321" s="30" t="s">
        <v>25</v>
      </c>
      <c r="B5321" s="30" t="s">
        <v>116</v>
      </c>
      <c r="C5321" s="30" t="s">
        <v>114</v>
      </c>
      <c r="D5321" s="30" t="s">
        <v>389</v>
      </c>
      <c r="E5321" s="31">
        <v>6.070052749988105</v>
      </c>
      <c r="F5321" s="31">
        <v>7.4255529935838931</v>
      </c>
    </row>
    <row r="5322" spans="1:6" x14ac:dyDescent="0.25">
      <c r="A5322" s="30" t="s">
        <v>25</v>
      </c>
      <c r="B5322" s="30" t="s">
        <v>116</v>
      </c>
      <c r="C5322" s="30" t="s">
        <v>114</v>
      </c>
      <c r="D5322" s="30" t="s">
        <v>266</v>
      </c>
      <c r="E5322" s="31">
        <v>4.535725253800905</v>
      </c>
      <c r="F5322" s="31">
        <v>4.4593349933720372</v>
      </c>
    </row>
    <row r="5323" spans="1:6" x14ac:dyDescent="0.25">
      <c r="A5323" s="30" t="s">
        <v>25</v>
      </c>
      <c r="B5323" s="30" t="s">
        <v>116</v>
      </c>
      <c r="C5323" s="30" t="s">
        <v>114</v>
      </c>
      <c r="D5323" s="30" t="s">
        <v>593</v>
      </c>
      <c r="E5323" s="31">
        <v>4.2704903164476029</v>
      </c>
      <c r="F5323" s="31">
        <v>1.6154148127996339</v>
      </c>
    </row>
    <row r="5324" spans="1:6" x14ac:dyDescent="0.25">
      <c r="A5324" s="30" t="s">
        <v>25</v>
      </c>
      <c r="B5324" s="30" t="s">
        <v>116</v>
      </c>
      <c r="C5324" s="30" t="s">
        <v>114</v>
      </c>
      <c r="D5324" s="30" t="s">
        <v>287</v>
      </c>
      <c r="E5324" s="31">
        <v>3.7935072774475413</v>
      </c>
      <c r="F5324" s="31">
        <v>2.5687430156936912</v>
      </c>
    </row>
    <row r="5325" spans="1:6" x14ac:dyDescent="0.25">
      <c r="A5325" s="30" t="s">
        <v>25</v>
      </c>
      <c r="B5325" s="30" t="s">
        <v>116</v>
      </c>
      <c r="C5325" s="30" t="s">
        <v>114</v>
      </c>
      <c r="D5325" s="30" t="s">
        <v>376</v>
      </c>
      <c r="E5325" s="31">
        <v>3.3258133016686799</v>
      </c>
      <c r="F5325" s="31">
        <v>5.8138000222837922</v>
      </c>
    </row>
    <row r="5326" spans="1:6" x14ac:dyDescent="0.25">
      <c r="A5326" s="30" t="s">
        <v>25</v>
      </c>
      <c r="B5326" s="30" t="s">
        <v>116</v>
      </c>
      <c r="C5326" s="30" t="s">
        <v>114</v>
      </c>
      <c r="D5326" s="30" t="s">
        <v>191</v>
      </c>
      <c r="E5326" s="31">
        <v>3.2133549582038512</v>
      </c>
      <c r="F5326" s="31">
        <v>1.0345425651142275</v>
      </c>
    </row>
    <row r="5327" spans="1:6" x14ac:dyDescent="0.25">
      <c r="A5327" s="30" t="s">
        <v>25</v>
      </c>
      <c r="B5327" s="30" t="s">
        <v>116</v>
      </c>
      <c r="C5327" s="30" t="s">
        <v>114</v>
      </c>
      <c r="D5327" s="30" t="s">
        <v>565</v>
      </c>
      <c r="E5327" s="31">
        <v>3.1445459992958917</v>
      </c>
      <c r="F5327" s="31">
        <v>1.0404446255628022</v>
      </c>
    </row>
    <row r="5328" spans="1:6" x14ac:dyDescent="0.25">
      <c r="A5328" s="30" t="s">
        <v>25</v>
      </c>
      <c r="B5328" s="30" t="s">
        <v>116</v>
      </c>
      <c r="C5328" s="30" t="s">
        <v>114</v>
      </c>
      <c r="D5328" s="30" t="s">
        <v>322</v>
      </c>
      <c r="E5328" s="31">
        <v>2.8114604573580673</v>
      </c>
      <c r="F5328" s="31">
        <v>3.1544812996458624</v>
      </c>
    </row>
    <row r="5329" spans="1:6" x14ac:dyDescent="0.25">
      <c r="A5329" s="30" t="s">
        <v>25</v>
      </c>
      <c r="B5329" s="30" t="s">
        <v>116</v>
      </c>
      <c r="C5329" s="30" t="s">
        <v>114</v>
      </c>
      <c r="D5329" s="30" t="s">
        <v>241</v>
      </c>
      <c r="E5329" s="31">
        <v>2.1803166878336411</v>
      </c>
      <c r="F5329" s="31">
        <v>0.94972916191102297</v>
      </c>
    </row>
    <row r="5330" spans="1:6" x14ac:dyDescent="0.25">
      <c r="A5330" s="30" t="s">
        <v>25</v>
      </c>
      <c r="B5330" s="30" t="s">
        <v>116</v>
      </c>
      <c r="C5330" s="30" t="s">
        <v>114</v>
      </c>
      <c r="D5330" s="30" t="s">
        <v>595</v>
      </c>
      <c r="E5330" s="31">
        <v>1.3958512858512837</v>
      </c>
      <c r="F5330" s="31">
        <v>2.2467464269934379</v>
      </c>
    </row>
    <row r="5331" spans="1:6" x14ac:dyDescent="0.25">
      <c r="A5331" s="30" t="s">
        <v>25</v>
      </c>
      <c r="B5331" s="30" t="s">
        <v>116</v>
      </c>
      <c r="C5331" s="30" t="s">
        <v>114</v>
      </c>
      <c r="D5331" s="30" t="s">
        <v>272</v>
      </c>
      <c r="E5331" s="31">
        <v>1.3106906469288597</v>
      </c>
      <c r="F5331" s="31">
        <v>4.3000353274425871</v>
      </c>
    </row>
    <row r="5332" spans="1:6" x14ac:dyDescent="0.25">
      <c r="A5332" s="30" t="s">
        <v>25</v>
      </c>
      <c r="B5332" s="30" t="s">
        <v>116</v>
      </c>
      <c r="C5332" s="30" t="s">
        <v>114</v>
      </c>
      <c r="D5332" s="30" t="s">
        <v>419</v>
      </c>
      <c r="E5332" s="31">
        <v>0.98859046702347209</v>
      </c>
      <c r="F5332" s="31">
        <v>0.55573760780494885</v>
      </c>
    </row>
    <row r="5333" spans="1:6" x14ac:dyDescent="0.25">
      <c r="A5333" s="30" t="s">
        <v>25</v>
      </c>
      <c r="B5333" s="30" t="s">
        <v>116</v>
      </c>
      <c r="C5333" s="30" t="s">
        <v>114</v>
      </c>
      <c r="D5333" s="30" t="s">
        <v>504</v>
      </c>
      <c r="E5333" s="31">
        <v>0.89984591971277206</v>
      </c>
      <c r="F5333" s="31">
        <v>0.93946410982545558</v>
      </c>
    </row>
    <row r="5334" spans="1:6" x14ac:dyDescent="0.25">
      <c r="A5334" s="30" t="s">
        <v>25</v>
      </c>
      <c r="B5334" s="30" t="s">
        <v>116</v>
      </c>
      <c r="C5334" s="30" t="s">
        <v>114</v>
      </c>
      <c r="D5334" s="30" t="s">
        <v>479</v>
      </c>
      <c r="E5334" s="31">
        <v>0.87952026602402622</v>
      </c>
      <c r="F5334" s="31">
        <v>2.5404277938491164</v>
      </c>
    </row>
    <row r="5335" spans="1:6" x14ac:dyDescent="0.25">
      <c r="A5335" s="30" t="s">
        <v>25</v>
      </c>
      <c r="B5335" s="30" t="s">
        <v>116</v>
      </c>
      <c r="C5335" s="30" t="s">
        <v>114</v>
      </c>
      <c r="D5335" s="42" t="s">
        <v>1252</v>
      </c>
      <c r="E5335" s="31">
        <v>0.68467030920759331</v>
      </c>
      <c r="F5335" s="31">
        <v>0.24672160645848401</v>
      </c>
    </row>
    <row r="5336" spans="1:6" x14ac:dyDescent="0.25">
      <c r="A5336" s="30" t="s">
        <v>25</v>
      </c>
      <c r="B5336" s="30" t="s">
        <v>116</v>
      </c>
      <c r="C5336" s="30" t="s">
        <v>114</v>
      </c>
      <c r="D5336" s="30" t="s">
        <v>243</v>
      </c>
      <c r="E5336" s="31">
        <v>0.66611487005544867</v>
      </c>
      <c r="F5336" s="31">
        <v>0.3012730651962845</v>
      </c>
    </row>
    <row r="5337" spans="1:6" x14ac:dyDescent="0.25">
      <c r="A5337" s="30" t="s">
        <v>25</v>
      </c>
      <c r="B5337" s="30" t="s">
        <v>116</v>
      </c>
      <c r="C5337" s="30" t="s">
        <v>114</v>
      </c>
      <c r="D5337" s="30" t="s">
        <v>508</v>
      </c>
      <c r="E5337" s="31">
        <v>0.63516501153841753</v>
      </c>
      <c r="F5337" s="31">
        <v>0.24746817439572469</v>
      </c>
    </row>
    <row r="5338" spans="1:6" x14ac:dyDescent="0.25">
      <c r="A5338" s="30" t="s">
        <v>25</v>
      </c>
      <c r="B5338" s="30" t="s">
        <v>116</v>
      </c>
      <c r="C5338" s="30" t="s">
        <v>114</v>
      </c>
      <c r="D5338" s="30" t="s">
        <v>239</v>
      </c>
      <c r="E5338" s="31">
        <v>0.58388743007338084</v>
      </c>
      <c r="F5338" s="31">
        <v>0.21859768371299848</v>
      </c>
    </row>
    <row r="5339" spans="1:6" x14ac:dyDescent="0.25">
      <c r="A5339" s="30" t="s">
        <v>25</v>
      </c>
      <c r="B5339" s="30" t="s">
        <v>116</v>
      </c>
      <c r="C5339" s="30" t="s">
        <v>114</v>
      </c>
      <c r="D5339" s="30" t="s">
        <v>246</v>
      </c>
      <c r="E5339" s="31">
        <v>0.56810799451824356</v>
      </c>
      <c r="F5339" s="31">
        <v>0.70260491308108353</v>
      </c>
    </row>
    <row r="5340" spans="1:6" x14ac:dyDescent="0.25">
      <c r="A5340" s="30" t="s">
        <v>25</v>
      </c>
      <c r="B5340" s="30" t="s">
        <v>116</v>
      </c>
      <c r="C5340" s="30" t="s">
        <v>114</v>
      </c>
      <c r="D5340" s="30" t="s">
        <v>234</v>
      </c>
      <c r="E5340" s="31">
        <v>0.52972759643979972</v>
      </c>
      <c r="F5340" s="31">
        <v>0.32145786651746261</v>
      </c>
    </row>
    <row r="5341" spans="1:6" x14ac:dyDescent="0.25">
      <c r="A5341" s="30" t="s">
        <v>25</v>
      </c>
      <c r="B5341" s="30" t="s">
        <v>116</v>
      </c>
      <c r="C5341" s="30" t="s">
        <v>114</v>
      </c>
      <c r="D5341" s="30" t="s">
        <v>499</v>
      </c>
      <c r="E5341" s="31">
        <v>0.47018884608715106</v>
      </c>
      <c r="F5341" s="31">
        <v>2.830234846568783</v>
      </c>
    </row>
    <row r="5342" spans="1:6" x14ac:dyDescent="0.25">
      <c r="A5342" s="30" t="s">
        <v>25</v>
      </c>
      <c r="B5342" s="30" t="s">
        <v>116</v>
      </c>
      <c r="C5342" s="30" t="s">
        <v>114</v>
      </c>
      <c r="D5342" s="30" t="s">
        <v>202</v>
      </c>
      <c r="E5342" s="31">
        <v>0.45017575823003697</v>
      </c>
      <c r="F5342" s="31">
        <v>0.29500583904628946</v>
      </c>
    </row>
    <row r="5343" spans="1:6" x14ac:dyDescent="0.25">
      <c r="A5343" s="30" t="s">
        <v>25</v>
      </c>
      <c r="B5343" s="30" t="s">
        <v>116</v>
      </c>
      <c r="C5343" s="30" t="s">
        <v>114</v>
      </c>
      <c r="D5343" s="30" t="s">
        <v>303</v>
      </c>
      <c r="E5343" s="31">
        <v>0.37211107347781813</v>
      </c>
      <c r="F5343" s="31">
        <v>0.26135242425815869</v>
      </c>
    </row>
    <row r="5344" spans="1:6" x14ac:dyDescent="0.25">
      <c r="A5344" s="30" t="s">
        <v>25</v>
      </c>
      <c r="B5344" s="30" t="s">
        <v>116</v>
      </c>
      <c r="C5344" s="30" t="s">
        <v>114</v>
      </c>
      <c r="D5344" s="30" t="s">
        <v>367</v>
      </c>
      <c r="E5344" s="31">
        <v>0.29664862540047826</v>
      </c>
      <c r="F5344" s="31">
        <v>9.7716191181997245E-2</v>
      </c>
    </row>
    <row r="5345" spans="1:6" x14ac:dyDescent="0.25">
      <c r="A5345" s="30" t="s">
        <v>25</v>
      </c>
      <c r="B5345" s="30" t="s">
        <v>116</v>
      </c>
      <c r="C5345" s="30" t="s">
        <v>114</v>
      </c>
      <c r="D5345" s="30" t="s">
        <v>550</v>
      </c>
      <c r="E5345" s="31">
        <v>0.26316847371727059</v>
      </c>
      <c r="F5345" s="31">
        <v>9.127168543160373E-2</v>
      </c>
    </row>
    <row r="5346" spans="1:6" x14ac:dyDescent="0.25">
      <c r="A5346" s="30" t="s">
        <v>25</v>
      </c>
      <c r="B5346" s="30" t="s">
        <v>116</v>
      </c>
      <c r="C5346" s="30" t="s">
        <v>114</v>
      </c>
      <c r="D5346" s="30" t="s">
        <v>250</v>
      </c>
      <c r="E5346" s="31">
        <v>0.23971754071687135</v>
      </c>
      <c r="F5346" s="31">
        <v>0.40470866008124595</v>
      </c>
    </row>
    <row r="5347" spans="1:6" x14ac:dyDescent="0.25">
      <c r="A5347" s="30" t="s">
        <v>25</v>
      </c>
      <c r="B5347" s="30" t="s">
        <v>116</v>
      </c>
      <c r="C5347" s="30" t="s">
        <v>114</v>
      </c>
      <c r="D5347" s="30" t="s">
        <v>478</v>
      </c>
      <c r="E5347" s="31">
        <v>0.17117614424770922</v>
      </c>
      <c r="F5347" s="31">
        <v>0.40677198658510955</v>
      </c>
    </row>
    <row r="5348" spans="1:6" x14ac:dyDescent="0.25">
      <c r="A5348" s="30" t="s">
        <v>25</v>
      </c>
      <c r="B5348" s="30" t="s">
        <v>116</v>
      </c>
      <c r="C5348" s="30" t="s">
        <v>114</v>
      </c>
      <c r="D5348" s="30" t="s">
        <v>514</v>
      </c>
      <c r="E5348" s="31">
        <v>0.12523135385920897</v>
      </c>
      <c r="F5348" s="31">
        <v>6.8598430503518243E-2</v>
      </c>
    </row>
    <row r="5349" spans="1:6" x14ac:dyDescent="0.25">
      <c r="A5349" s="30" t="s">
        <v>25</v>
      </c>
      <c r="B5349" s="30" t="s">
        <v>116</v>
      </c>
      <c r="C5349" s="30" t="s">
        <v>114</v>
      </c>
      <c r="D5349" s="30" t="s">
        <v>438</v>
      </c>
      <c r="E5349" s="31">
        <v>7.859010144616306E-2</v>
      </c>
      <c r="F5349" s="31">
        <v>14.653559749402712</v>
      </c>
    </row>
    <row r="5350" spans="1:6" x14ac:dyDescent="0.25">
      <c r="A5350" s="30" t="s">
        <v>25</v>
      </c>
      <c r="B5350" s="30" t="s">
        <v>116</v>
      </c>
      <c r="C5350" s="30" t="s">
        <v>114</v>
      </c>
      <c r="D5350" s="30" t="s">
        <v>525</v>
      </c>
      <c r="E5350" s="31">
        <v>6.7426966339702035E-2</v>
      </c>
      <c r="F5350" s="31">
        <v>0.1591398438284245</v>
      </c>
    </row>
    <row r="5351" spans="1:6" x14ac:dyDescent="0.25">
      <c r="A5351" s="30" t="s">
        <v>25</v>
      </c>
      <c r="B5351" s="30" t="s">
        <v>116</v>
      </c>
      <c r="C5351" s="30" t="s">
        <v>114</v>
      </c>
      <c r="D5351" s="30" t="s">
        <v>276</v>
      </c>
      <c r="E5351" s="31">
        <v>6.2570628158320707E-2</v>
      </c>
      <c r="F5351" s="31">
        <v>3.6875354828753044E-2</v>
      </c>
    </row>
    <row r="5352" spans="1:6" x14ac:dyDescent="0.25">
      <c r="A5352" s="30" t="s">
        <v>25</v>
      </c>
      <c r="B5352" s="30" t="s">
        <v>116</v>
      </c>
      <c r="C5352" s="30" t="s">
        <v>114</v>
      </c>
      <c r="D5352" s="30" t="s">
        <v>576</v>
      </c>
      <c r="E5352" s="31">
        <v>4.2777326168892585E-2</v>
      </c>
      <c r="F5352" s="31">
        <v>2.0976075369790518E-2</v>
      </c>
    </row>
    <row r="5353" spans="1:6" x14ac:dyDescent="0.25">
      <c r="A5353" s="30" t="s">
        <v>25</v>
      </c>
      <c r="B5353" s="30" t="s">
        <v>116</v>
      </c>
      <c r="C5353" s="30" t="s">
        <v>114</v>
      </c>
      <c r="D5353" s="30" t="s">
        <v>200</v>
      </c>
      <c r="E5353" s="31">
        <v>1.21514942767703E-2</v>
      </c>
      <c r="F5353" s="31">
        <v>0.11490057328736554</v>
      </c>
    </row>
    <row r="5354" spans="1:6" x14ac:dyDescent="0.25">
      <c r="A5354" s="30" t="s">
        <v>25</v>
      </c>
      <c r="B5354" s="30" t="s">
        <v>116</v>
      </c>
      <c r="C5354" s="30" t="s">
        <v>114</v>
      </c>
      <c r="D5354" s="30" t="s">
        <v>291</v>
      </c>
      <c r="E5354" s="31">
        <v>8.4081609945661513E-3</v>
      </c>
      <c r="F5354" s="31">
        <v>1.488351810038494E-2</v>
      </c>
    </row>
    <row r="5355" spans="1:6" x14ac:dyDescent="0.25">
      <c r="A5355" s="30" t="s">
        <v>25</v>
      </c>
      <c r="B5355" s="30" t="s">
        <v>116</v>
      </c>
      <c r="C5355" s="30" t="s">
        <v>114</v>
      </c>
      <c r="D5355" s="30" t="s">
        <v>335</v>
      </c>
      <c r="E5355" s="31">
        <v>0</v>
      </c>
      <c r="F5355" s="31">
        <v>0.12085012465945838</v>
      </c>
    </row>
    <row r="5356" spans="1:6" x14ac:dyDescent="0.25">
      <c r="A5356" s="30" t="s">
        <v>25</v>
      </c>
      <c r="B5356" s="30" t="s">
        <v>120</v>
      </c>
      <c r="C5356" s="30" t="s">
        <v>118</v>
      </c>
      <c r="D5356" s="30" t="s">
        <v>196</v>
      </c>
      <c r="E5356" s="31">
        <v>35.634991081479569</v>
      </c>
      <c r="F5356" s="31">
        <v>18.094141593923215</v>
      </c>
    </row>
    <row r="5357" spans="1:6" x14ac:dyDescent="0.25">
      <c r="A5357" s="30" t="s">
        <v>25</v>
      </c>
      <c r="B5357" s="30" t="s">
        <v>120</v>
      </c>
      <c r="C5357" s="30" t="s">
        <v>118</v>
      </c>
      <c r="D5357" s="30" t="s">
        <v>234</v>
      </c>
      <c r="E5357" s="31">
        <v>19.616992325332316</v>
      </c>
      <c r="F5357" s="31">
        <v>18.046687881517936</v>
      </c>
    </row>
    <row r="5358" spans="1:6" x14ac:dyDescent="0.25">
      <c r="A5358" s="30" t="s">
        <v>25</v>
      </c>
      <c r="B5358" s="30" t="s">
        <v>120</v>
      </c>
      <c r="C5358" s="30" t="s">
        <v>118</v>
      </c>
      <c r="D5358" s="30" t="s">
        <v>505</v>
      </c>
      <c r="E5358" s="31">
        <v>11.742205118032098</v>
      </c>
      <c r="F5358" s="31">
        <v>11.428707538022028</v>
      </c>
    </row>
    <row r="5359" spans="1:6" x14ac:dyDescent="0.25">
      <c r="A5359" s="30" t="s">
        <v>25</v>
      </c>
      <c r="B5359" s="30" t="s">
        <v>120</v>
      </c>
      <c r="C5359" s="30" t="s">
        <v>118</v>
      </c>
      <c r="D5359" s="30" t="s">
        <v>502</v>
      </c>
      <c r="E5359" s="31">
        <v>11.052188590201</v>
      </c>
      <c r="F5359" s="31">
        <v>8.3115427158606199</v>
      </c>
    </row>
    <row r="5360" spans="1:6" x14ac:dyDescent="0.25">
      <c r="A5360" s="30" t="s">
        <v>25</v>
      </c>
      <c r="B5360" s="30" t="s">
        <v>120</v>
      </c>
      <c r="C5360" s="30" t="s">
        <v>118</v>
      </c>
      <c r="D5360" s="30" t="s">
        <v>266</v>
      </c>
      <c r="E5360" s="31">
        <v>2.8794884628996558</v>
      </c>
      <c r="F5360" s="31">
        <v>4.2917293576939812</v>
      </c>
    </row>
    <row r="5361" spans="1:6" x14ac:dyDescent="0.25">
      <c r="A5361" s="30" t="s">
        <v>25</v>
      </c>
      <c r="B5361" s="30" t="s">
        <v>120</v>
      </c>
      <c r="C5361" s="30" t="s">
        <v>118</v>
      </c>
      <c r="D5361" s="30" t="s">
        <v>428</v>
      </c>
      <c r="E5361" s="31">
        <v>2.612963381560466</v>
      </c>
      <c r="F5361" s="31">
        <v>1.2719040731740654</v>
      </c>
    </row>
    <row r="5362" spans="1:6" x14ac:dyDescent="0.25">
      <c r="A5362" s="30" t="s">
        <v>25</v>
      </c>
      <c r="B5362" s="30" t="s">
        <v>120</v>
      </c>
      <c r="C5362" s="30" t="s">
        <v>118</v>
      </c>
      <c r="D5362" s="30" t="s">
        <v>389</v>
      </c>
      <c r="E5362" s="31">
        <v>2.4791520035824051</v>
      </c>
      <c r="F5362" s="31">
        <v>4.5976204663940594</v>
      </c>
    </row>
    <row r="5363" spans="1:6" x14ac:dyDescent="0.25">
      <c r="A5363" s="30" t="s">
        <v>25</v>
      </c>
      <c r="B5363" s="30" t="s">
        <v>120</v>
      </c>
      <c r="C5363" s="30" t="s">
        <v>118</v>
      </c>
      <c r="D5363" s="30" t="s">
        <v>508</v>
      </c>
      <c r="E5363" s="31">
        <v>1.9242578115611535</v>
      </c>
      <c r="F5363" s="31">
        <v>1.1365529445011264</v>
      </c>
    </row>
    <row r="5364" spans="1:6" x14ac:dyDescent="0.25">
      <c r="A5364" s="30" t="s">
        <v>25</v>
      </c>
      <c r="B5364" s="30" t="s">
        <v>120</v>
      </c>
      <c r="C5364" s="30" t="s">
        <v>118</v>
      </c>
      <c r="D5364" s="30" t="s">
        <v>202</v>
      </c>
      <c r="E5364" s="31">
        <v>1.8892958936155408</v>
      </c>
      <c r="F5364" s="31">
        <v>1.876904231113975</v>
      </c>
    </row>
    <row r="5365" spans="1:6" x14ac:dyDescent="0.25">
      <c r="A5365" s="30" t="s">
        <v>25</v>
      </c>
      <c r="B5365" s="30" t="s">
        <v>120</v>
      </c>
      <c r="C5365" s="30" t="s">
        <v>118</v>
      </c>
      <c r="D5365" s="30" t="s">
        <v>329</v>
      </c>
      <c r="E5365" s="31">
        <v>1.6062643062451638</v>
      </c>
      <c r="F5365" s="31">
        <v>6.7462781851059157</v>
      </c>
    </row>
    <row r="5366" spans="1:6" x14ac:dyDescent="0.25">
      <c r="A5366" s="30" t="s">
        <v>25</v>
      </c>
      <c r="B5366" s="30" t="s">
        <v>120</v>
      </c>
      <c r="C5366" s="30" t="s">
        <v>118</v>
      </c>
      <c r="D5366" s="30" t="s">
        <v>322</v>
      </c>
      <c r="E5366" s="31">
        <v>1.2550382482721871</v>
      </c>
      <c r="F5366" s="31">
        <v>2.1347477496781693</v>
      </c>
    </row>
    <row r="5367" spans="1:6" x14ac:dyDescent="0.25">
      <c r="A5367" s="30" t="s">
        <v>25</v>
      </c>
      <c r="B5367" s="30" t="s">
        <v>120</v>
      </c>
      <c r="C5367" s="30" t="s">
        <v>118</v>
      </c>
      <c r="D5367" s="30" t="s">
        <v>376</v>
      </c>
      <c r="E5367" s="31">
        <v>1.0544214800983331</v>
      </c>
      <c r="F5367" s="31">
        <v>2.7942810996582237</v>
      </c>
    </row>
    <row r="5368" spans="1:6" x14ac:dyDescent="0.25">
      <c r="A5368" s="30" t="s">
        <v>25</v>
      </c>
      <c r="B5368" s="30" t="s">
        <v>120</v>
      </c>
      <c r="C5368" s="30" t="s">
        <v>118</v>
      </c>
      <c r="D5368" s="30" t="s">
        <v>419</v>
      </c>
      <c r="E5368" s="31">
        <v>0.73452440790729012</v>
      </c>
      <c r="F5368" s="31">
        <v>0.62596957673506304</v>
      </c>
    </row>
    <row r="5369" spans="1:6" x14ac:dyDescent="0.25">
      <c r="A5369" s="30" t="s">
        <v>25</v>
      </c>
      <c r="B5369" s="30" t="s">
        <v>120</v>
      </c>
      <c r="C5369" s="30" t="s">
        <v>118</v>
      </c>
      <c r="D5369" s="30" t="s">
        <v>291</v>
      </c>
      <c r="E5369" s="31">
        <v>0.73216529836548183</v>
      </c>
      <c r="F5369" s="31">
        <v>1.9647502281946512</v>
      </c>
    </row>
    <row r="5370" spans="1:6" x14ac:dyDescent="0.25">
      <c r="A5370" s="30" t="s">
        <v>25</v>
      </c>
      <c r="B5370" s="30" t="s">
        <v>120</v>
      </c>
      <c r="C5370" s="30" t="s">
        <v>118</v>
      </c>
      <c r="D5370" s="30" t="s">
        <v>595</v>
      </c>
      <c r="E5370" s="31">
        <v>0.638127296042027</v>
      </c>
      <c r="F5370" s="31">
        <v>1.5570976748507426</v>
      </c>
    </row>
    <row r="5371" spans="1:6" x14ac:dyDescent="0.25">
      <c r="A5371" s="30" t="s">
        <v>25</v>
      </c>
      <c r="B5371" s="30" t="s">
        <v>120</v>
      </c>
      <c r="C5371" s="30" t="s">
        <v>118</v>
      </c>
      <c r="D5371" s="30" t="s">
        <v>430</v>
      </c>
      <c r="E5371" s="31">
        <v>0.5442029444876566</v>
      </c>
      <c r="F5371" s="31">
        <v>0.28329511565119042</v>
      </c>
    </row>
    <row r="5372" spans="1:6" x14ac:dyDescent="0.25">
      <c r="A5372" s="30" t="s">
        <v>25</v>
      </c>
      <c r="B5372" s="30" t="s">
        <v>120</v>
      </c>
      <c r="C5372" s="30" t="s">
        <v>118</v>
      </c>
      <c r="D5372" s="30" t="s">
        <v>550</v>
      </c>
      <c r="E5372" s="31">
        <v>0.48282953615790547</v>
      </c>
      <c r="F5372" s="31">
        <v>0.25385730392917222</v>
      </c>
    </row>
    <row r="5373" spans="1:6" x14ac:dyDescent="0.25">
      <c r="A5373" s="30" t="s">
        <v>25</v>
      </c>
      <c r="B5373" s="30" t="s">
        <v>120</v>
      </c>
      <c r="C5373" s="30" t="s">
        <v>118</v>
      </c>
      <c r="D5373" s="30" t="s">
        <v>287</v>
      </c>
      <c r="E5373" s="31">
        <v>0.4459600751522167</v>
      </c>
      <c r="F5373" s="31">
        <v>0.45779320503214171</v>
      </c>
    </row>
    <row r="5374" spans="1:6" x14ac:dyDescent="0.25">
      <c r="A5374" s="30" t="s">
        <v>25</v>
      </c>
      <c r="B5374" s="30" t="s">
        <v>120</v>
      </c>
      <c r="C5374" s="30" t="s">
        <v>118</v>
      </c>
      <c r="D5374" s="30" t="s">
        <v>479</v>
      </c>
      <c r="E5374" s="31">
        <v>0.39660163277514859</v>
      </c>
      <c r="F5374" s="31">
        <v>1.7366373123506629</v>
      </c>
    </row>
    <row r="5375" spans="1:6" x14ac:dyDescent="0.25">
      <c r="A5375" s="30" t="s">
        <v>25</v>
      </c>
      <c r="B5375" s="30" t="s">
        <v>120</v>
      </c>
      <c r="C5375" s="30" t="s">
        <v>118</v>
      </c>
      <c r="D5375" s="30" t="s">
        <v>325</v>
      </c>
      <c r="E5375" s="31">
        <v>0.36602073993264211</v>
      </c>
      <c r="F5375" s="31">
        <v>0.27251004450509275</v>
      </c>
    </row>
    <row r="5376" spans="1:6" x14ac:dyDescent="0.25">
      <c r="A5376" s="30" t="s">
        <v>25</v>
      </c>
      <c r="B5376" s="30" t="s">
        <v>120</v>
      </c>
      <c r="C5376" s="30" t="s">
        <v>118</v>
      </c>
      <c r="D5376" s="30" t="s">
        <v>556</v>
      </c>
      <c r="E5376" s="31">
        <v>0.35044165889031681</v>
      </c>
      <c r="F5376" s="31">
        <v>0.24261534574357924</v>
      </c>
    </row>
    <row r="5377" spans="1:6" x14ac:dyDescent="0.25">
      <c r="A5377" s="30" t="s">
        <v>25</v>
      </c>
      <c r="B5377" s="30" t="s">
        <v>120</v>
      </c>
      <c r="C5377" s="30" t="s">
        <v>118</v>
      </c>
      <c r="D5377" s="30" t="s">
        <v>272</v>
      </c>
      <c r="E5377" s="31">
        <v>0.29737823818733533</v>
      </c>
      <c r="F5377" s="31">
        <v>1.4790219958234645</v>
      </c>
    </row>
    <row r="5378" spans="1:6" x14ac:dyDescent="0.25">
      <c r="A5378" s="30" t="s">
        <v>25</v>
      </c>
      <c r="B5378" s="30" t="s">
        <v>120</v>
      </c>
      <c r="C5378" s="30" t="s">
        <v>118</v>
      </c>
      <c r="D5378" s="30" t="s">
        <v>276</v>
      </c>
      <c r="E5378" s="31">
        <v>0.24807227784175134</v>
      </c>
      <c r="F5378" s="31">
        <v>0.22163459618911807</v>
      </c>
    </row>
    <row r="5379" spans="1:6" x14ac:dyDescent="0.25">
      <c r="A5379" s="30" t="s">
        <v>25</v>
      </c>
      <c r="B5379" s="30" t="s">
        <v>120</v>
      </c>
      <c r="C5379" s="30" t="s">
        <v>118</v>
      </c>
      <c r="D5379" s="30" t="s">
        <v>241</v>
      </c>
      <c r="E5379" s="31">
        <v>0.19089633848636861</v>
      </c>
      <c r="F5379" s="31">
        <v>0.1260582919937884</v>
      </c>
    </row>
    <row r="5380" spans="1:6" x14ac:dyDescent="0.25">
      <c r="A5380" s="30" t="s">
        <v>25</v>
      </c>
      <c r="B5380" s="30" t="s">
        <v>120</v>
      </c>
      <c r="C5380" s="30" t="s">
        <v>118</v>
      </c>
      <c r="D5380" s="30" t="s">
        <v>593</v>
      </c>
      <c r="E5380" s="31">
        <v>0.16175488362926937</v>
      </c>
      <c r="F5380" s="31">
        <v>9.27592751837098E-2</v>
      </c>
    </row>
    <row r="5381" spans="1:6" x14ac:dyDescent="0.25">
      <c r="A5381" s="30" t="s">
        <v>25</v>
      </c>
      <c r="B5381" s="30" t="s">
        <v>120</v>
      </c>
      <c r="C5381" s="30" t="s">
        <v>118</v>
      </c>
      <c r="D5381" s="30" t="s">
        <v>1253</v>
      </c>
      <c r="E5381" s="31">
        <v>0.13626605861828137</v>
      </c>
      <c r="F5381" s="31">
        <v>0.13776418216769867</v>
      </c>
    </row>
    <row r="5382" spans="1:6" x14ac:dyDescent="0.25">
      <c r="A5382" s="30" t="s">
        <v>25</v>
      </c>
      <c r="B5382" s="30" t="s">
        <v>120</v>
      </c>
      <c r="C5382" s="30" t="s">
        <v>118</v>
      </c>
      <c r="D5382" s="30" t="s">
        <v>525</v>
      </c>
      <c r="E5382" s="31">
        <v>0.1053607079134134</v>
      </c>
      <c r="F5382" s="31">
        <v>0.37697939442952805</v>
      </c>
    </row>
    <row r="5383" spans="1:6" x14ac:dyDescent="0.25">
      <c r="A5383" s="30" t="s">
        <v>25</v>
      </c>
      <c r="B5383" s="30" t="s">
        <v>120</v>
      </c>
      <c r="C5383" s="30" t="s">
        <v>118</v>
      </c>
      <c r="D5383" s="30" t="s">
        <v>514</v>
      </c>
      <c r="E5383" s="31">
        <v>9.8299370263465524E-2</v>
      </c>
      <c r="F5383" s="31">
        <v>8.1629185796428694E-2</v>
      </c>
    </row>
    <row r="5384" spans="1:6" x14ac:dyDescent="0.25">
      <c r="A5384" s="30" t="s">
        <v>25</v>
      </c>
      <c r="B5384" s="30" t="s">
        <v>120</v>
      </c>
      <c r="C5384" s="30" t="s">
        <v>118</v>
      </c>
      <c r="D5384" s="30" t="s">
        <v>245</v>
      </c>
      <c r="E5384" s="31">
        <v>9.8194604096351515E-2</v>
      </c>
      <c r="F5384" s="31">
        <v>4.6925220527936053E-2</v>
      </c>
    </row>
    <row r="5385" spans="1:6" x14ac:dyDescent="0.25">
      <c r="A5385" s="30" t="s">
        <v>25</v>
      </c>
      <c r="B5385" s="30" t="s">
        <v>120</v>
      </c>
      <c r="C5385" s="30" t="s">
        <v>118</v>
      </c>
      <c r="D5385" s="30" t="s">
        <v>542</v>
      </c>
      <c r="E5385" s="31">
        <v>8.4665107333045192E-2</v>
      </c>
      <c r="F5385" s="31">
        <v>0.17798853392124042</v>
      </c>
    </row>
    <row r="5386" spans="1:6" x14ac:dyDescent="0.25">
      <c r="A5386" s="30" t="s">
        <v>25</v>
      </c>
      <c r="B5386" s="30" t="s">
        <v>120</v>
      </c>
      <c r="C5386" s="30" t="s">
        <v>118</v>
      </c>
      <c r="D5386" s="30" t="s">
        <v>243</v>
      </c>
      <c r="E5386" s="31">
        <v>3.2292300298386568E-2</v>
      </c>
      <c r="F5386" s="31">
        <v>2.214133409717399E-2</v>
      </c>
    </row>
    <row r="5387" spans="1:6" x14ac:dyDescent="0.25">
      <c r="A5387" s="30" t="s">
        <v>25</v>
      </c>
      <c r="B5387" s="30" t="s">
        <v>120</v>
      </c>
      <c r="C5387" s="30" t="s">
        <v>118</v>
      </c>
      <c r="D5387" s="30" t="s">
        <v>438</v>
      </c>
      <c r="E5387" s="31">
        <v>3.0661313782885252E-2</v>
      </c>
      <c r="F5387" s="31">
        <v>8.6668179706882587</v>
      </c>
    </row>
    <row r="5388" spans="1:6" x14ac:dyDescent="0.25">
      <c r="A5388" s="30" t="s">
        <v>25</v>
      </c>
      <c r="B5388" s="30" t="s">
        <v>120</v>
      </c>
      <c r="C5388" s="30" t="s">
        <v>118</v>
      </c>
      <c r="D5388" s="30" t="s">
        <v>499</v>
      </c>
      <c r="E5388" s="31">
        <v>2.5114729527895743E-2</v>
      </c>
      <c r="F5388" s="31">
        <v>0.22917766069831819</v>
      </c>
    </row>
    <row r="5389" spans="1:6" x14ac:dyDescent="0.25">
      <c r="A5389" s="30" t="s">
        <v>25</v>
      </c>
      <c r="B5389" s="30" t="s">
        <v>120</v>
      </c>
      <c r="C5389" s="30" t="s">
        <v>118</v>
      </c>
      <c r="D5389" s="30" t="s">
        <v>303</v>
      </c>
      <c r="E5389" s="31">
        <v>2.3859501381686639E-2</v>
      </c>
      <c r="F5389" s="31">
        <v>2.5404399144809454E-2</v>
      </c>
    </row>
    <row r="5390" spans="1:6" x14ac:dyDescent="0.25">
      <c r="A5390" s="30" t="s">
        <v>25</v>
      </c>
      <c r="B5390" s="30" t="s">
        <v>120</v>
      </c>
      <c r="C5390" s="30" t="s">
        <v>118</v>
      </c>
      <c r="D5390" s="30" t="s">
        <v>367</v>
      </c>
      <c r="E5390" s="31">
        <v>1.6362473634999503E-2</v>
      </c>
      <c r="F5390" s="31">
        <v>8.1708413008874815E-3</v>
      </c>
    </row>
    <row r="5391" spans="1:6" x14ac:dyDescent="0.25">
      <c r="A5391" s="30" t="s">
        <v>25</v>
      </c>
      <c r="B5391" s="30" t="s">
        <v>120</v>
      </c>
      <c r="C5391" s="30" t="s">
        <v>118</v>
      </c>
      <c r="D5391" s="30" t="s">
        <v>200</v>
      </c>
      <c r="E5391" s="31">
        <v>1.2689802414284726E-2</v>
      </c>
      <c r="F5391" s="31">
        <v>0.18190347440204582</v>
      </c>
    </row>
    <row r="5392" spans="1:6" x14ac:dyDescent="0.25">
      <c r="A5392" s="30" t="s">
        <v>25</v>
      </c>
      <c r="B5392" s="30" t="s">
        <v>124</v>
      </c>
      <c r="C5392" s="30" t="s">
        <v>125</v>
      </c>
      <c r="D5392" s="30" t="s">
        <v>190</v>
      </c>
      <c r="E5392" s="31">
        <v>25.759913260762129</v>
      </c>
      <c r="F5392" s="31">
        <v>10.262934080381754</v>
      </c>
    </row>
    <row r="5393" spans="1:6" x14ac:dyDescent="0.25">
      <c r="A5393" s="30" t="s">
        <v>25</v>
      </c>
      <c r="B5393" s="30" t="s">
        <v>124</v>
      </c>
      <c r="C5393" s="30" t="s">
        <v>125</v>
      </c>
      <c r="D5393" s="30" t="s">
        <v>502</v>
      </c>
      <c r="E5393" s="31">
        <v>22.728062403107245</v>
      </c>
      <c r="F5393" s="31">
        <v>13.230413807930486</v>
      </c>
    </row>
    <row r="5394" spans="1:6" x14ac:dyDescent="0.25">
      <c r="A5394" s="30" t="s">
        <v>25</v>
      </c>
      <c r="B5394" s="30" t="s">
        <v>124</v>
      </c>
      <c r="C5394" s="30" t="s">
        <v>125</v>
      </c>
      <c r="D5394" s="30" t="s">
        <v>287</v>
      </c>
      <c r="E5394" s="31">
        <v>16.201844810793702</v>
      </c>
      <c r="F5394" s="31">
        <v>12.874058867454458</v>
      </c>
    </row>
    <row r="5395" spans="1:6" x14ac:dyDescent="0.25">
      <c r="A5395" s="30" t="s">
        <v>25</v>
      </c>
      <c r="B5395" s="30" t="s">
        <v>124</v>
      </c>
      <c r="C5395" s="30" t="s">
        <v>125</v>
      </c>
      <c r="D5395" s="30" t="s">
        <v>329</v>
      </c>
      <c r="E5395" s="31">
        <v>7.3028930215423866</v>
      </c>
      <c r="F5395" s="31">
        <v>23.742138602446651</v>
      </c>
    </row>
    <row r="5396" spans="1:6" x14ac:dyDescent="0.25">
      <c r="A5396" s="30" t="s">
        <v>25</v>
      </c>
      <c r="B5396" s="30" t="s">
        <v>124</v>
      </c>
      <c r="C5396" s="30" t="s">
        <v>125</v>
      </c>
      <c r="D5396" s="30" t="s">
        <v>243</v>
      </c>
      <c r="E5396" s="31">
        <v>3.3095894437644393</v>
      </c>
      <c r="F5396" s="31">
        <v>1.7565341020660046</v>
      </c>
    </row>
    <row r="5397" spans="1:6" x14ac:dyDescent="0.25">
      <c r="A5397" s="30" t="s">
        <v>25</v>
      </c>
      <c r="B5397" s="30" t="s">
        <v>124</v>
      </c>
      <c r="C5397" s="30" t="s">
        <v>125</v>
      </c>
      <c r="D5397" s="30" t="s">
        <v>1253</v>
      </c>
      <c r="E5397" s="31">
        <v>2.9580813222492659</v>
      </c>
      <c r="F5397" s="31">
        <v>2.3149221667216962</v>
      </c>
    </row>
    <row r="5398" spans="1:6" x14ac:dyDescent="0.25">
      <c r="A5398" s="30" t="s">
        <v>25</v>
      </c>
      <c r="B5398" s="30" t="s">
        <v>124</v>
      </c>
      <c r="C5398" s="30" t="s">
        <v>125</v>
      </c>
      <c r="D5398" s="30" t="s">
        <v>266</v>
      </c>
      <c r="E5398" s="31">
        <v>2.9248891556104515</v>
      </c>
      <c r="F5398" s="31">
        <v>3.3744582314444762</v>
      </c>
    </row>
    <row r="5399" spans="1:6" x14ac:dyDescent="0.25">
      <c r="A5399" s="30" t="s">
        <v>25</v>
      </c>
      <c r="B5399" s="30" t="s">
        <v>124</v>
      </c>
      <c r="C5399" s="30" t="s">
        <v>125</v>
      </c>
      <c r="D5399" s="30" t="s">
        <v>389</v>
      </c>
      <c r="E5399" s="31">
        <v>2.7430209477898528</v>
      </c>
      <c r="F5399" s="31">
        <v>3.9376466965483967</v>
      </c>
    </row>
    <row r="5400" spans="1:6" x14ac:dyDescent="0.25">
      <c r="A5400" s="30" t="s">
        <v>25</v>
      </c>
      <c r="B5400" s="30" t="s">
        <v>124</v>
      </c>
      <c r="C5400" s="30" t="s">
        <v>125</v>
      </c>
      <c r="D5400" s="30" t="s">
        <v>595</v>
      </c>
      <c r="E5400" s="31">
        <v>2.5295674268873629</v>
      </c>
      <c r="F5400" s="31">
        <v>4.7778493815537182</v>
      </c>
    </row>
    <row r="5401" spans="1:6" x14ac:dyDescent="0.25">
      <c r="A5401" s="30" t="s">
        <v>25</v>
      </c>
      <c r="B5401" s="30" t="s">
        <v>124</v>
      </c>
      <c r="C5401" s="30" t="s">
        <v>125</v>
      </c>
      <c r="D5401" s="30" t="s">
        <v>508</v>
      </c>
      <c r="E5401" s="31">
        <v>2.2889882649141584</v>
      </c>
      <c r="F5401" s="31">
        <v>1.0465202584106963</v>
      </c>
    </row>
    <row r="5402" spans="1:6" x14ac:dyDescent="0.25">
      <c r="A5402" s="30" t="s">
        <v>25</v>
      </c>
      <c r="B5402" s="30" t="s">
        <v>124</v>
      </c>
      <c r="C5402" s="30" t="s">
        <v>125</v>
      </c>
      <c r="D5402" s="30" t="s">
        <v>478</v>
      </c>
      <c r="E5402" s="31">
        <v>1.9283338488547661</v>
      </c>
      <c r="F5402" s="31">
        <v>5.3772633606212521</v>
      </c>
    </row>
    <row r="5403" spans="1:6" x14ac:dyDescent="0.25">
      <c r="A5403" s="30" t="s">
        <v>25</v>
      </c>
      <c r="B5403" s="30" t="s">
        <v>124</v>
      </c>
      <c r="C5403" s="30" t="s">
        <v>125</v>
      </c>
      <c r="D5403" s="30" t="s">
        <v>367</v>
      </c>
      <c r="E5403" s="31">
        <v>1.7466503550932821</v>
      </c>
      <c r="F5403" s="31">
        <v>0.67515183537157852</v>
      </c>
    </row>
    <row r="5404" spans="1:6" x14ac:dyDescent="0.25">
      <c r="A5404" s="30" t="s">
        <v>25</v>
      </c>
      <c r="B5404" s="30" t="s">
        <v>124</v>
      </c>
      <c r="C5404" s="30" t="s">
        <v>125</v>
      </c>
      <c r="D5404" s="30" t="s">
        <v>246</v>
      </c>
      <c r="E5404" s="31">
        <v>1.5230104904873749</v>
      </c>
      <c r="F5404" s="31">
        <v>2.2103164818552083</v>
      </c>
    </row>
    <row r="5405" spans="1:6" x14ac:dyDescent="0.25">
      <c r="A5405" s="30" t="s">
        <v>25</v>
      </c>
      <c r="B5405" s="30" t="s">
        <v>124</v>
      </c>
      <c r="C5405" s="30" t="s">
        <v>125</v>
      </c>
      <c r="D5405" s="30" t="s">
        <v>504</v>
      </c>
      <c r="E5405" s="31">
        <v>1.038620191866751</v>
      </c>
      <c r="F5405" s="31">
        <v>1.2724481336631337</v>
      </c>
    </row>
    <row r="5406" spans="1:6" x14ac:dyDescent="0.25">
      <c r="A5406" s="30" t="s">
        <v>25</v>
      </c>
      <c r="B5406" s="30" t="s">
        <v>124</v>
      </c>
      <c r="C5406" s="30" t="s">
        <v>125</v>
      </c>
      <c r="D5406" s="30" t="s">
        <v>525</v>
      </c>
      <c r="E5406" s="31">
        <v>0.95578419464573927</v>
      </c>
      <c r="F5406" s="31">
        <v>2.6471371162685196</v>
      </c>
    </row>
    <row r="5407" spans="1:6" x14ac:dyDescent="0.25">
      <c r="A5407" s="30" t="s">
        <v>25</v>
      </c>
      <c r="B5407" s="30" t="s">
        <v>124</v>
      </c>
      <c r="C5407" s="30" t="s">
        <v>125</v>
      </c>
      <c r="D5407" s="30" t="s">
        <v>593</v>
      </c>
      <c r="E5407" s="31">
        <v>0.73914328556134379</v>
      </c>
      <c r="F5407" s="31">
        <v>0.32810000831206032</v>
      </c>
    </row>
    <row r="5408" spans="1:6" x14ac:dyDescent="0.25">
      <c r="A5408" s="30" t="s">
        <v>25</v>
      </c>
      <c r="B5408" s="30" t="s">
        <v>124</v>
      </c>
      <c r="C5408" s="30" t="s">
        <v>125</v>
      </c>
      <c r="D5408" s="30" t="s">
        <v>506</v>
      </c>
      <c r="E5408" s="31">
        <v>0.68376378687235984</v>
      </c>
      <c r="F5408" s="31">
        <v>0.49740901193967829</v>
      </c>
    </row>
    <row r="5409" spans="1:6" x14ac:dyDescent="0.25">
      <c r="A5409" s="30" t="s">
        <v>25</v>
      </c>
      <c r="B5409" s="30" t="s">
        <v>124</v>
      </c>
      <c r="C5409" s="30" t="s">
        <v>125</v>
      </c>
      <c r="D5409" s="30" t="s">
        <v>503</v>
      </c>
      <c r="E5409" s="31">
        <v>0.66978038357486336</v>
      </c>
      <c r="F5409" s="31">
        <v>0.45212635473164664</v>
      </c>
    </row>
    <row r="5410" spans="1:6" x14ac:dyDescent="0.25">
      <c r="A5410" s="30" t="s">
        <v>25</v>
      </c>
      <c r="B5410" s="30" t="s">
        <v>124</v>
      </c>
      <c r="C5410" s="30" t="s">
        <v>125</v>
      </c>
      <c r="D5410" s="30" t="s">
        <v>272</v>
      </c>
      <c r="E5410" s="31">
        <v>0.57897465940616277</v>
      </c>
      <c r="F5410" s="31">
        <v>2.2289620023064645</v>
      </c>
    </row>
    <row r="5411" spans="1:6" x14ac:dyDescent="0.25">
      <c r="A5411" s="30" t="s">
        <v>25</v>
      </c>
      <c r="B5411" s="30" t="s">
        <v>124</v>
      </c>
      <c r="C5411" s="30" t="s">
        <v>125</v>
      </c>
      <c r="D5411" s="30" t="s">
        <v>303</v>
      </c>
      <c r="E5411" s="31">
        <v>0.3757752966073884</v>
      </c>
      <c r="F5411" s="31">
        <v>0.30970873248219227</v>
      </c>
    </row>
    <row r="5412" spans="1:6" x14ac:dyDescent="0.25">
      <c r="A5412" s="30" t="s">
        <v>25</v>
      </c>
      <c r="B5412" s="30" t="s">
        <v>124</v>
      </c>
      <c r="C5412" s="30" t="s">
        <v>125</v>
      </c>
      <c r="D5412" s="30" t="s">
        <v>505</v>
      </c>
      <c r="E5412" s="31">
        <v>0.36154821359654815</v>
      </c>
      <c r="F5412" s="31">
        <v>0.27239011128804441</v>
      </c>
    </row>
    <row r="5413" spans="1:6" x14ac:dyDescent="0.25">
      <c r="A5413" s="30" t="s">
        <v>25</v>
      </c>
      <c r="B5413" s="30" t="s">
        <v>124</v>
      </c>
      <c r="C5413" s="30" t="s">
        <v>125</v>
      </c>
      <c r="D5413" s="30" t="s">
        <v>276</v>
      </c>
      <c r="E5413" s="31">
        <v>0.33812318358147309</v>
      </c>
      <c r="F5413" s="31">
        <v>0.2338362987434528</v>
      </c>
    </row>
    <row r="5414" spans="1:6" x14ac:dyDescent="0.25">
      <c r="A5414" s="30" t="s">
        <v>25</v>
      </c>
      <c r="B5414" s="30" t="s">
        <v>124</v>
      </c>
      <c r="C5414" s="30" t="s">
        <v>125</v>
      </c>
      <c r="D5414" s="30" t="s">
        <v>514</v>
      </c>
      <c r="E5414" s="31">
        <v>0.21161527733105245</v>
      </c>
      <c r="F5414" s="31">
        <v>0.13602521073730209</v>
      </c>
    </row>
    <row r="5415" spans="1:6" x14ac:dyDescent="0.25">
      <c r="A5415" s="30" t="s">
        <v>25</v>
      </c>
      <c r="B5415" s="30" t="s">
        <v>124</v>
      </c>
      <c r="C5415" s="30" t="s">
        <v>125</v>
      </c>
      <c r="D5415" s="30" t="s">
        <v>200</v>
      </c>
      <c r="E5415" s="31">
        <v>6.8419463774508818E-2</v>
      </c>
      <c r="F5415" s="31">
        <v>0.75917773178238546</v>
      </c>
    </row>
    <row r="5416" spans="1:6" x14ac:dyDescent="0.25">
      <c r="A5416" s="30" t="s">
        <v>25</v>
      </c>
      <c r="B5416" s="30" t="s">
        <v>124</v>
      </c>
      <c r="C5416" s="30" t="s">
        <v>125</v>
      </c>
      <c r="D5416" s="30" t="s">
        <v>438</v>
      </c>
      <c r="E5416" s="31">
        <v>1.6920303931834871E-2</v>
      </c>
      <c r="F5416" s="31">
        <v>3.7021561774028995</v>
      </c>
    </row>
    <row r="5417" spans="1:6" x14ac:dyDescent="0.25">
      <c r="A5417" s="30" t="s">
        <v>25</v>
      </c>
      <c r="B5417" s="30" t="s">
        <v>124</v>
      </c>
      <c r="C5417" s="30" t="s">
        <v>125</v>
      </c>
      <c r="D5417" s="30" t="s">
        <v>344</v>
      </c>
      <c r="E5417" s="31">
        <v>1.6687007393538511E-2</v>
      </c>
      <c r="F5417" s="31">
        <v>5.1026187975591268E-2</v>
      </c>
    </row>
    <row r="5418" spans="1:6" x14ac:dyDescent="0.25">
      <c r="A5418" s="30" t="s">
        <v>25</v>
      </c>
      <c r="B5418" s="30" t="s">
        <v>124</v>
      </c>
      <c r="C5418" s="30" t="s">
        <v>125</v>
      </c>
      <c r="D5418" s="30" t="s">
        <v>335</v>
      </c>
      <c r="E5418" s="31">
        <v>0</v>
      </c>
      <c r="F5418" s="31">
        <v>1.5292890495602496</v>
      </c>
    </row>
    <row r="5419" spans="1:6" x14ac:dyDescent="0.25">
      <c r="A5419" s="30" t="s">
        <v>25</v>
      </c>
      <c r="B5419" s="30" t="s">
        <v>129</v>
      </c>
      <c r="C5419" s="30" t="s">
        <v>130</v>
      </c>
      <c r="D5419" s="30" t="s">
        <v>502</v>
      </c>
      <c r="E5419" s="31">
        <v>35.433754331864279</v>
      </c>
      <c r="F5419" s="31">
        <v>19.321155587895387</v>
      </c>
    </row>
    <row r="5420" spans="1:6" x14ac:dyDescent="0.25">
      <c r="A5420" s="30" t="s">
        <v>25</v>
      </c>
      <c r="B5420" s="30" t="s">
        <v>129</v>
      </c>
      <c r="C5420" s="30" t="s">
        <v>127</v>
      </c>
      <c r="D5420" s="30" t="s">
        <v>502</v>
      </c>
      <c r="E5420" s="31">
        <v>32.168917155268502</v>
      </c>
      <c r="F5420" s="31">
        <v>17.814087741601707</v>
      </c>
    </row>
    <row r="5421" spans="1:6" x14ac:dyDescent="0.25">
      <c r="A5421" s="30" t="s">
        <v>25</v>
      </c>
      <c r="B5421" s="30" t="s">
        <v>129</v>
      </c>
      <c r="C5421" s="30" t="s">
        <v>130</v>
      </c>
      <c r="D5421" s="30" t="s">
        <v>196</v>
      </c>
      <c r="E5421" s="31">
        <v>12.118441624374205</v>
      </c>
      <c r="F5421" s="31">
        <v>4.461600487445379</v>
      </c>
    </row>
    <row r="5422" spans="1:6" x14ac:dyDescent="0.25">
      <c r="A5422" s="30" t="s">
        <v>25</v>
      </c>
      <c r="B5422" s="30" t="s">
        <v>129</v>
      </c>
      <c r="C5422" s="30" t="s">
        <v>127</v>
      </c>
      <c r="D5422" s="30" t="s">
        <v>507</v>
      </c>
      <c r="E5422" s="31">
        <v>6.7072453488910222</v>
      </c>
      <c r="F5422" s="31">
        <v>2.3602428045979535</v>
      </c>
    </row>
    <row r="5423" spans="1:6" x14ac:dyDescent="0.25">
      <c r="A5423" s="30" t="s">
        <v>25</v>
      </c>
      <c r="B5423" s="30" t="s">
        <v>129</v>
      </c>
      <c r="C5423" s="30" t="s">
        <v>130</v>
      </c>
      <c r="D5423" s="30" t="s">
        <v>595</v>
      </c>
      <c r="E5423" s="31">
        <v>6.3142679046874806</v>
      </c>
      <c r="F5423" s="31">
        <v>11.171567455914465</v>
      </c>
    </row>
    <row r="5424" spans="1:6" x14ac:dyDescent="0.25">
      <c r="A5424" s="30" t="s">
        <v>25</v>
      </c>
      <c r="B5424" s="30" t="s">
        <v>129</v>
      </c>
      <c r="C5424" s="30" t="s">
        <v>127</v>
      </c>
      <c r="D5424" s="30" t="s">
        <v>196</v>
      </c>
      <c r="E5424" s="31">
        <v>6.1176239399420842</v>
      </c>
      <c r="F5424" s="31">
        <v>2.2873777764330492</v>
      </c>
    </row>
    <row r="5425" spans="1:6" x14ac:dyDescent="0.25">
      <c r="A5425" s="30" t="s">
        <v>25</v>
      </c>
      <c r="B5425" s="30" t="s">
        <v>129</v>
      </c>
      <c r="C5425" s="30" t="s">
        <v>127</v>
      </c>
      <c r="D5425" s="30" t="s">
        <v>595</v>
      </c>
      <c r="E5425" s="31">
        <v>5.7582093345558771</v>
      </c>
      <c r="F5425" s="31">
        <v>10.346412133183422</v>
      </c>
    </row>
    <row r="5426" spans="1:6" x14ac:dyDescent="0.25">
      <c r="A5426" s="30" t="s">
        <v>25</v>
      </c>
      <c r="B5426" s="30" t="s">
        <v>129</v>
      </c>
      <c r="C5426" s="30" t="s">
        <v>127</v>
      </c>
      <c r="D5426" s="30" t="s">
        <v>191</v>
      </c>
      <c r="E5426" s="31">
        <v>5.4579685608789186</v>
      </c>
      <c r="F5426" s="31">
        <v>1.9615894076080258</v>
      </c>
    </row>
    <row r="5427" spans="1:6" x14ac:dyDescent="0.25">
      <c r="A5427" s="30" t="s">
        <v>25</v>
      </c>
      <c r="B5427" s="30" t="s">
        <v>129</v>
      </c>
      <c r="C5427" s="30" t="s">
        <v>127</v>
      </c>
      <c r="D5427" s="30" t="s">
        <v>266</v>
      </c>
      <c r="E5427" s="31">
        <v>5.1552923768446623</v>
      </c>
      <c r="F5427" s="31">
        <v>5.658014753112182</v>
      </c>
    </row>
    <row r="5428" spans="1:6" x14ac:dyDescent="0.25">
      <c r="A5428" s="30" t="s">
        <v>25</v>
      </c>
      <c r="B5428" s="30" t="s">
        <v>129</v>
      </c>
      <c r="C5428" s="30" t="s">
        <v>127</v>
      </c>
      <c r="D5428" s="30" t="s">
        <v>329</v>
      </c>
      <c r="E5428" s="31">
        <v>4.8227058653598647</v>
      </c>
      <c r="F5428" s="31">
        <v>14.915293460303964</v>
      </c>
    </row>
    <row r="5429" spans="1:6" x14ac:dyDescent="0.25">
      <c r="A5429" s="30" t="s">
        <v>25</v>
      </c>
      <c r="B5429" s="30" t="s">
        <v>129</v>
      </c>
      <c r="C5429" s="30" t="s">
        <v>130</v>
      </c>
      <c r="D5429" s="30" t="s">
        <v>191</v>
      </c>
      <c r="E5429" s="31">
        <v>4.7328075087601116</v>
      </c>
      <c r="F5429" s="31">
        <v>1.6748838792273864</v>
      </c>
    </row>
    <row r="5430" spans="1:6" x14ac:dyDescent="0.25">
      <c r="A5430" s="30" t="s">
        <v>25</v>
      </c>
      <c r="B5430" s="30" t="s">
        <v>129</v>
      </c>
      <c r="C5430" s="30" t="s">
        <v>130</v>
      </c>
      <c r="D5430" s="30" t="s">
        <v>266</v>
      </c>
      <c r="E5430" s="31">
        <v>4.7149434434913697</v>
      </c>
      <c r="F5430" s="31">
        <v>5.0953737515948134</v>
      </c>
    </row>
    <row r="5431" spans="1:6" x14ac:dyDescent="0.25">
      <c r="A5431" s="30" t="s">
        <v>25</v>
      </c>
      <c r="B5431" s="30" t="s">
        <v>129</v>
      </c>
      <c r="C5431" s="30" t="s">
        <v>130</v>
      </c>
      <c r="D5431" s="30" t="s">
        <v>329</v>
      </c>
      <c r="E5431" s="31">
        <v>4.061034453157113</v>
      </c>
      <c r="F5431" s="31">
        <v>12.367060473320084</v>
      </c>
    </row>
    <row r="5432" spans="1:6" x14ac:dyDescent="0.25">
      <c r="A5432" s="30" t="s">
        <v>25</v>
      </c>
      <c r="B5432" s="30" t="s">
        <v>129</v>
      </c>
      <c r="C5432" s="30" t="s">
        <v>130</v>
      </c>
      <c r="D5432" s="30" t="s">
        <v>287</v>
      </c>
      <c r="E5432" s="31">
        <v>3.76839500100139</v>
      </c>
      <c r="F5432" s="31">
        <v>2.8048675298733681</v>
      </c>
    </row>
    <row r="5433" spans="1:6" x14ac:dyDescent="0.25">
      <c r="A5433" s="30" t="s">
        <v>25</v>
      </c>
      <c r="B5433" s="30" t="s">
        <v>129</v>
      </c>
      <c r="C5433" s="30" t="s">
        <v>127</v>
      </c>
      <c r="D5433" s="30" t="s">
        <v>389</v>
      </c>
      <c r="E5433" s="31">
        <v>3.1648644295690969</v>
      </c>
      <c r="F5433" s="31">
        <v>4.3219412976824918</v>
      </c>
    </row>
    <row r="5434" spans="1:6" x14ac:dyDescent="0.25">
      <c r="A5434" s="30" t="s">
        <v>25</v>
      </c>
      <c r="B5434" s="30" t="s">
        <v>129</v>
      </c>
      <c r="C5434" s="30" t="s">
        <v>127</v>
      </c>
      <c r="D5434" s="30" t="s">
        <v>287</v>
      </c>
      <c r="E5434" s="31">
        <v>3.107276387349827</v>
      </c>
      <c r="F5434" s="31">
        <v>2.3488054045446334</v>
      </c>
    </row>
    <row r="5435" spans="1:6" x14ac:dyDescent="0.25">
      <c r="A5435" s="30" t="s">
        <v>25</v>
      </c>
      <c r="B5435" s="30" t="s">
        <v>129</v>
      </c>
      <c r="C5435" s="30" t="s">
        <v>130</v>
      </c>
      <c r="D5435" s="30" t="s">
        <v>234</v>
      </c>
      <c r="E5435" s="31">
        <v>2.6265427189597674</v>
      </c>
      <c r="F5435" s="31">
        <v>1.7519920352068805</v>
      </c>
    </row>
    <row r="5436" spans="1:6" x14ac:dyDescent="0.25">
      <c r="A5436" s="30" t="s">
        <v>25</v>
      </c>
      <c r="B5436" s="30" t="s">
        <v>129</v>
      </c>
      <c r="C5436" s="30" t="s">
        <v>130</v>
      </c>
      <c r="D5436" s="30" t="s">
        <v>303</v>
      </c>
      <c r="E5436" s="31">
        <v>2.6202819602565697</v>
      </c>
      <c r="F5436" s="31">
        <v>2.0229174685416917</v>
      </c>
    </row>
    <row r="5437" spans="1:6" x14ac:dyDescent="0.25">
      <c r="A5437" s="30" t="s">
        <v>25</v>
      </c>
      <c r="B5437" s="30" t="s">
        <v>129</v>
      </c>
      <c r="C5437" s="30" t="s">
        <v>127</v>
      </c>
      <c r="D5437" s="30" t="s">
        <v>259</v>
      </c>
      <c r="E5437" s="31">
        <v>2.6140507298766424</v>
      </c>
      <c r="F5437" s="31">
        <v>0.91987009645703344</v>
      </c>
    </row>
    <row r="5438" spans="1:6" x14ac:dyDescent="0.25">
      <c r="A5438" s="30" t="s">
        <v>25</v>
      </c>
      <c r="B5438" s="30" t="s">
        <v>129</v>
      </c>
      <c r="C5438" s="30" t="s">
        <v>130</v>
      </c>
      <c r="D5438" s="30" t="s">
        <v>389</v>
      </c>
      <c r="E5438" s="31">
        <v>2.4702266128410408</v>
      </c>
      <c r="F5438" s="31">
        <v>3.3216152976985103</v>
      </c>
    </row>
    <row r="5439" spans="1:6" x14ac:dyDescent="0.25">
      <c r="A5439" s="30" t="s">
        <v>25</v>
      </c>
      <c r="B5439" s="30" t="s">
        <v>129</v>
      </c>
      <c r="C5439" s="30" t="s">
        <v>130</v>
      </c>
      <c r="D5439" s="30" t="s">
        <v>322</v>
      </c>
      <c r="E5439" s="31">
        <v>2.3607292896821517</v>
      </c>
      <c r="F5439" s="31">
        <v>2.9115105290422503</v>
      </c>
    </row>
    <row r="5440" spans="1:6" x14ac:dyDescent="0.25">
      <c r="A5440" s="30" t="s">
        <v>25</v>
      </c>
      <c r="B5440" s="30" t="s">
        <v>129</v>
      </c>
      <c r="C5440" s="30" t="s">
        <v>127</v>
      </c>
      <c r="D5440" s="30" t="s">
        <v>376</v>
      </c>
      <c r="E5440" s="31">
        <v>2.2896760238716638</v>
      </c>
      <c r="F5440" s="31">
        <v>4.4681081403861223</v>
      </c>
    </row>
    <row r="5441" spans="1:6" x14ac:dyDescent="0.25">
      <c r="A5441" s="30" t="s">
        <v>25</v>
      </c>
      <c r="B5441" s="30" t="s">
        <v>129</v>
      </c>
      <c r="C5441" s="30" t="s">
        <v>130</v>
      </c>
      <c r="D5441" s="30" t="s">
        <v>507</v>
      </c>
      <c r="E5441" s="31">
        <v>2.2868098051493293</v>
      </c>
      <c r="F5441" s="31">
        <v>0.79237600968616106</v>
      </c>
    </row>
    <row r="5442" spans="1:6" x14ac:dyDescent="0.25">
      <c r="A5442" s="30" t="s">
        <v>25</v>
      </c>
      <c r="B5442" s="30" t="s">
        <v>129</v>
      </c>
      <c r="C5442" s="30" t="s">
        <v>127</v>
      </c>
      <c r="D5442" s="30" t="s">
        <v>593</v>
      </c>
      <c r="E5442" s="31">
        <v>2.2493890847702112</v>
      </c>
      <c r="F5442" s="31">
        <v>0.94985719935494028</v>
      </c>
    </row>
    <row r="5443" spans="1:6" x14ac:dyDescent="0.25">
      <c r="A5443" s="30" t="s">
        <v>25</v>
      </c>
      <c r="B5443" s="30" t="s">
        <v>129</v>
      </c>
      <c r="C5443" s="30" t="s">
        <v>130</v>
      </c>
      <c r="D5443" s="30" t="s">
        <v>376</v>
      </c>
      <c r="E5443" s="31">
        <v>2.1015337500018201</v>
      </c>
      <c r="F5443" s="31">
        <v>4.0380788166178068</v>
      </c>
    </row>
    <row r="5444" spans="1:6" x14ac:dyDescent="0.25">
      <c r="A5444" s="30" t="s">
        <v>25</v>
      </c>
      <c r="B5444" s="30" t="s">
        <v>129</v>
      </c>
      <c r="C5444" s="30" t="s">
        <v>127</v>
      </c>
      <c r="D5444" s="30" t="s">
        <v>234</v>
      </c>
      <c r="E5444" s="31">
        <v>2.0295265654875267</v>
      </c>
      <c r="F5444" s="31">
        <v>1.3748446119193469</v>
      </c>
    </row>
    <row r="5445" spans="1:6" x14ac:dyDescent="0.25">
      <c r="A5445" s="30" t="s">
        <v>25</v>
      </c>
      <c r="B5445" s="30" t="s">
        <v>129</v>
      </c>
      <c r="C5445" s="30" t="s">
        <v>127</v>
      </c>
      <c r="D5445" s="30" t="s">
        <v>190</v>
      </c>
      <c r="E5445" s="31">
        <v>1.7960401488799356</v>
      </c>
      <c r="F5445" s="31">
        <v>0.68070558498455669</v>
      </c>
    </row>
    <row r="5446" spans="1:6" x14ac:dyDescent="0.25">
      <c r="A5446" s="30" t="s">
        <v>25</v>
      </c>
      <c r="B5446" s="30" t="s">
        <v>129</v>
      </c>
      <c r="C5446" s="30" t="s">
        <v>130</v>
      </c>
      <c r="D5446" s="30" t="s">
        <v>479</v>
      </c>
      <c r="E5446" s="31">
        <v>1.5979850693801236</v>
      </c>
      <c r="F5446" s="31">
        <v>5.0735263567009445</v>
      </c>
    </row>
    <row r="5447" spans="1:6" x14ac:dyDescent="0.25">
      <c r="A5447" s="30" t="s">
        <v>25</v>
      </c>
      <c r="B5447" s="30" t="s">
        <v>129</v>
      </c>
      <c r="C5447" s="30" t="s">
        <v>130</v>
      </c>
      <c r="D5447" s="30" t="s">
        <v>593</v>
      </c>
      <c r="E5447" s="31">
        <v>1.5462072984463873</v>
      </c>
      <c r="F5447" s="31">
        <v>0.64291008366245639</v>
      </c>
    </row>
    <row r="5448" spans="1:6" x14ac:dyDescent="0.25">
      <c r="A5448" s="30" t="s">
        <v>25</v>
      </c>
      <c r="B5448" s="30" t="s">
        <v>129</v>
      </c>
      <c r="C5448" s="30" t="s">
        <v>127</v>
      </c>
      <c r="D5448" s="30" t="s">
        <v>479</v>
      </c>
      <c r="E5448" s="31">
        <v>1.544749222284614</v>
      </c>
      <c r="F5448" s="31">
        <v>4.980883749534633</v>
      </c>
    </row>
    <row r="5449" spans="1:6" x14ac:dyDescent="0.25">
      <c r="A5449" s="30" t="s">
        <v>25</v>
      </c>
      <c r="B5449" s="30" t="s">
        <v>129</v>
      </c>
      <c r="C5449" s="30" t="s">
        <v>127</v>
      </c>
      <c r="D5449" s="30" t="s">
        <v>322</v>
      </c>
      <c r="E5449" s="31">
        <v>1.5081480442661468</v>
      </c>
      <c r="F5449" s="31">
        <v>1.8889800389685352</v>
      </c>
    </row>
    <row r="5450" spans="1:6" x14ac:dyDescent="0.25">
      <c r="A5450" s="30" t="s">
        <v>25</v>
      </c>
      <c r="B5450" s="30" t="s">
        <v>129</v>
      </c>
      <c r="C5450" s="30" t="s">
        <v>127</v>
      </c>
      <c r="D5450" s="30" t="s">
        <v>485</v>
      </c>
      <c r="E5450" s="31">
        <v>1.4555272834138981</v>
      </c>
      <c r="F5450" s="31">
        <v>1.892940865819033</v>
      </c>
    </row>
    <row r="5451" spans="1:6" x14ac:dyDescent="0.25">
      <c r="A5451" s="30" t="s">
        <v>25</v>
      </c>
      <c r="B5451" s="30" t="s">
        <v>129</v>
      </c>
      <c r="C5451" s="30" t="s">
        <v>127</v>
      </c>
      <c r="D5451" s="30" t="s">
        <v>303</v>
      </c>
      <c r="E5451" s="31">
        <v>1.4328117053056313</v>
      </c>
      <c r="F5451" s="31">
        <v>1.1233897977247127</v>
      </c>
    </row>
    <row r="5452" spans="1:6" x14ac:dyDescent="0.25">
      <c r="A5452" s="30" t="s">
        <v>25</v>
      </c>
      <c r="B5452" s="30" t="s">
        <v>129</v>
      </c>
      <c r="C5452" s="30" t="s">
        <v>130</v>
      </c>
      <c r="D5452" s="30" t="s">
        <v>550</v>
      </c>
      <c r="E5452" s="31">
        <v>1.2869694458562713</v>
      </c>
      <c r="F5452" s="31">
        <v>0.49062157696826914</v>
      </c>
    </row>
    <row r="5453" spans="1:6" x14ac:dyDescent="0.25">
      <c r="A5453" s="30" t="s">
        <v>25</v>
      </c>
      <c r="B5453" s="30" t="s">
        <v>129</v>
      </c>
      <c r="C5453" s="30" t="s">
        <v>130</v>
      </c>
      <c r="D5453" s="30" t="s">
        <v>485</v>
      </c>
      <c r="E5453" s="31">
        <v>1.197332381636024</v>
      </c>
      <c r="F5453" s="31">
        <v>1.533275540939794</v>
      </c>
    </row>
    <row r="5454" spans="1:6" x14ac:dyDescent="0.25">
      <c r="A5454" s="30" t="s">
        <v>25</v>
      </c>
      <c r="B5454" s="30" t="s">
        <v>129</v>
      </c>
      <c r="C5454" s="30" t="s">
        <v>127</v>
      </c>
      <c r="D5454" s="30" t="s">
        <v>491</v>
      </c>
      <c r="E5454" s="31">
        <v>1.0853000317849426</v>
      </c>
      <c r="F5454" s="31">
        <v>0.96056433494885618</v>
      </c>
    </row>
    <row r="5455" spans="1:6" x14ac:dyDescent="0.25">
      <c r="A5455" s="30" t="s">
        <v>25</v>
      </c>
      <c r="B5455" s="30" t="s">
        <v>129</v>
      </c>
      <c r="C5455" s="30" t="s">
        <v>127</v>
      </c>
      <c r="D5455" s="30" t="s">
        <v>550</v>
      </c>
      <c r="E5455" s="31">
        <v>1.057304305400385</v>
      </c>
      <c r="F5455" s="31">
        <v>0.40934512741841683</v>
      </c>
    </row>
    <row r="5456" spans="1:6" x14ac:dyDescent="0.25">
      <c r="A5456" s="30" t="s">
        <v>25</v>
      </c>
      <c r="B5456" s="30" t="s">
        <v>129</v>
      </c>
      <c r="C5456" s="30" t="s">
        <v>130</v>
      </c>
      <c r="D5456" s="30" t="s">
        <v>253</v>
      </c>
      <c r="E5456" s="31">
        <v>1.0057430623062067</v>
      </c>
      <c r="F5456" s="31">
        <v>0.35302041197139156</v>
      </c>
    </row>
    <row r="5457" spans="1:6" x14ac:dyDescent="0.25">
      <c r="A5457" s="30" t="s">
        <v>25</v>
      </c>
      <c r="B5457" s="30" t="s">
        <v>129</v>
      </c>
      <c r="C5457" s="30" t="s">
        <v>130</v>
      </c>
      <c r="D5457" s="30" t="s">
        <v>556</v>
      </c>
      <c r="E5457" s="31">
        <v>0.87532861488934421</v>
      </c>
      <c r="F5457" s="31">
        <v>0.43939614189076065</v>
      </c>
    </row>
    <row r="5458" spans="1:6" x14ac:dyDescent="0.25">
      <c r="A5458" s="30" t="s">
        <v>25</v>
      </c>
      <c r="B5458" s="30" t="s">
        <v>129</v>
      </c>
      <c r="C5458" s="30" t="s">
        <v>130</v>
      </c>
      <c r="D5458" s="30" t="s">
        <v>499</v>
      </c>
      <c r="E5458" s="31">
        <v>0.80860022685857758</v>
      </c>
      <c r="F5458" s="31">
        <v>5.3500791763947353</v>
      </c>
    </row>
    <row r="5459" spans="1:6" x14ac:dyDescent="0.25">
      <c r="A5459" s="30" t="s">
        <v>25</v>
      </c>
      <c r="B5459" s="30" t="s">
        <v>129</v>
      </c>
      <c r="C5459" s="30" t="s">
        <v>130</v>
      </c>
      <c r="D5459" s="30" t="s">
        <v>506</v>
      </c>
      <c r="E5459" s="31">
        <v>0.74505712266003743</v>
      </c>
      <c r="F5459" s="31">
        <v>0.50769400760480998</v>
      </c>
    </row>
    <row r="5460" spans="1:6" x14ac:dyDescent="0.25">
      <c r="A5460" s="30" t="s">
        <v>25</v>
      </c>
      <c r="B5460" s="30" t="s">
        <v>129</v>
      </c>
      <c r="C5460" s="30" t="s">
        <v>127</v>
      </c>
      <c r="D5460" s="30" t="s">
        <v>419</v>
      </c>
      <c r="E5460" s="31">
        <v>0.68514196412158812</v>
      </c>
      <c r="F5460" s="31">
        <v>0.42995336603212841</v>
      </c>
    </row>
    <row r="5461" spans="1:6" x14ac:dyDescent="0.25">
      <c r="A5461" s="30" t="s">
        <v>25</v>
      </c>
      <c r="B5461" s="30" t="s">
        <v>129</v>
      </c>
      <c r="C5461" s="30" t="s">
        <v>130</v>
      </c>
      <c r="D5461" s="30" t="s">
        <v>576</v>
      </c>
      <c r="E5461" s="31">
        <v>0.6719712776789204</v>
      </c>
      <c r="F5461" s="31">
        <v>0.3621908787054311</v>
      </c>
    </row>
    <row r="5462" spans="1:6" x14ac:dyDescent="0.25">
      <c r="A5462" s="30" t="s">
        <v>25</v>
      </c>
      <c r="B5462" s="30" t="s">
        <v>129</v>
      </c>
      <c r="C5462" s="30" t="s">
        <v>130</v>
      </c>
      <c r="D5462" s="30" t="s">
        <v>367</v>
      </c>
      <c r="E5462" s="31">
        <v>0.66827282764199225</v>
      </c>
      <c r="F5462" s="31">
        <v>0.24196591479402466</v>
      </c>
    </row>
    <row r="5463" spans="1:6" x14ac:dyDescent="0.25">
      <c r="A5463" s="30" t="s">
        <v>25</v>
      </c>
      <c r="B5463" s="30" t="s">
        <v>129</v>
      </c>
      <c r="C5463" s="30" t="s">
        <v>130</v>
      </c>
      <c r="D5463" s="30" t="s">
        <v>272</v>
      </c>
      <c r="E5463" s="31">
        <v>0.63765497697859941</v>
      </c>
      <c r="F5463" s="31">
        <v>2.2995019177929734</v>
      </c>
    </row>
    <row r="5464" spans="1:6" x14ac:dyDescent="0.25">
      <c r="A5464" s="30" t="s">
        <v>25</v>
      </c>
      <c r="B5464" s="30" t="s">
        <v>129</v>
      </c>
      <c r="C5464" s="30" t="s">
        <v>127</v>
      </c>
      <c r="D5464" s="30" t="s">
        <v>238</v>
      </c>
      <c r="E5464" s="31">
        <v>0.59926091767384293</v>
      </c>
      <c r="F5464" s="31">
        <v>0.24959691045057905</v>
      </c>
    </row>
    <row r="5465" spans="1:6" x14ac:dyDescent="0.25">
      <c r="A5465" s="30" t="s">
        <v>25</v>
      </c>
      <c r="B5465" s="30" t="s">
        <v>129</v>
      </c>
      <c r="C5465" s="30" t="s">
        <v>130</v>
      </c>
      <c r="D5465" s="30" t="s">
        <v>246</v>
      </c>
      <c r="E5465" s="31">
        <v>0.59268921650325679</v>
      </c>
      <c r="F5465" s="31">
        <v>0.80571881682414825</v>
      </c>
    </row>
    <row r="5466" spans="1:6" x14ac:dyDescent="0.25">
      <c r="A5466" s="30" t="s">
        <v>25</v>
      </c>
      <c r="B5466" s="30" t="s">
        <v>129</v>
      </c>
      <c r="C5466" s="30" t="s">
        <v>127</v>
      </c>
      <c r="D5466" s="30" t="s">
        <v>556</v>
      </c>
      <c r="E5466" s="31">
        <v>0.59012394689448211</v>
      </c>
      <c r="F5466" s="31">
        <v>0.30084276291685907</v>
      </c>
    </row>
    <row r="5467" spans="1:6" x14ac:dyDescent="0.25">
      <c r="A5467" s="30" t="s">
        <v>25</v>
      </c>
      <c r="B5467" s="30" t="s">
        <v>129</v>
      </c>
      <c r="C5467" s="30" t="s">
        <v>127</v>
      </c>
      <c r="D5467" s="30" t="s">
        <v>272</v>
      </c>
      <c r="E5467" s="31">
        <v>0.55353892052746101</v>
      </c>
      <c r="F5467" s="31">
        <v>2.0272504321091813</v>
      </c>
    </row>
    <row r="5468" spans="1:6" x14ac:dyDescent="0.25">
      <c r="A5468" s="30" t="s">
        <v>25</v>
      </c>
      <c r="B5468" s="30" t="s">
        <v>129</v>
      </c>
      <c r="C5468" s="30" t="s">
        <v>130</v>
      </c>
      <c r="D5468" s="30" t="s">
        <v>419</v>
      </c>
      <c r="E5468" s="31">
        <v>0.53437940000773754</v>
      </c>
      <c r="F5468" s="31">
        <v>0.33020167818523111</v>
      </c>
    </row>
    <row r="5469" spans="1:6" x14ac:dyDescent="0.25">
      <c r="A5469" s="30" t="s">
        <v>25</v>
      </c>
      <c r="B5469" s="30" t="s">
        <v>129</v>
      </c>
      <c r="C5469" s="30" t="s">
        <v>127</v>
      </c>
      <c r="D5469" s="30" t="s">
        <v>565</v>
      </c>
      <c r="E5469" s="31">
        <v>0.50943802112522374</v>
      </c>
      <c r="F5469" s="31">
        <v>0.18816540940999515</v>
      </c>
    </row>
    <row r="5470" spans="1:6" x14ac:dyDescent="0.25">
      <c r="A5470" s="30" t="s">
        <v>25</v>
      </c>
      <c r="B5470" s="30" t="s">
        <v>129</v>
      </c>
      <c r="C5470" s="30" t="s">
        <v>130</v>
      </c>
      <c r="D5470" s="30" t="s">
        <v>235</v>
      </c>
      <c r="E5470" s="31">
        <v>0.49905642181226817</v>
      </c>
      <c r="F5470" s="31">
        <v>0.20025439024078245</v>
      </c>
    </row>
    <row r="5471" spans="1:6" x14ac:dyDescent="0.25">
      <c r="A5471" s="30" t="s">
        <v>25</v>
      </c>
      <c r="B5471" s="30" t="s">
        <v>129</v>
      </c>
      <c r="C5471" s="30" t="s">
        <v>127</v>
      </c>
      <c r="D5471" s="30" t="s">
        <v>478</v>
      </c>
      <c r="E5471" s="31">
        <v>0.44223808683290589</v>
      </c>
      <c r="F5471" s="31">
        <v>1.1731440851362662</v>
      </c>
    </row>
    <row r="5472" spans="1:6" x14ac:dyDescent="0.25">
      <c r="A5472" s="30" t="s">
        <v>25</v>
      </c>
      <c r="B5472" s="30" t="s">
        <v>129</v>
      </c>
      <c r="C5472" s="30" t="s">
        <v>127</v>
      </c>
      <c r="D5472" s="30" t="s">
        <v>505</v>
      </c>
      <c r="E5472" s="31">
        <v>0.43820977868446237</v>
      </c>
      <c r="F5472" s="31">
        <v>0.31406772729122578</v>
      </c>
    </row>
    <row r="5473" spans="1:6" x14ac:dyDescent="0.25">
      <c r="A5473" s="30" t="s">
        <v>25</v>
      </c>
      <c r="B5473" s="30" t="s">
        <v>129</v>
      </c>
      <c r="C5473" s="30" t="s">
        <v>127</v>
      </c>
      <c r="D5473" s="30" t="s">
        <v>194</v>
      </c>
      <c r="E5473" s="31">
        <v>0.43029065707336145</v>
      </c>
      <c r="F5473" s="31">
        <v>0.15734962546386355</v>
      </c>
    </row>
    <row r="5474" spans="1:6" x14ac:dyDescent="0.25">
      <c r="A5474" s="30" t="s">
        <v>25</v>
      </c>
      <c r="B5474" s="30" t="s">
        <v>129</v>
      </c>
      <c r="C5474" s="30" t="s">
        <v>127</v>
      </c>
      <c r="D5474" s="30" t="s">
        <v>576</v>
      </c>
      <c r="E5474" s="31">
        <v>0.4301755800096862</v>
      </c>
      <c r="F5474" s="31">
        <v>0.23547443771040497</v>
      </c>
    </row>
    <row r="5475" spans="1:6" x14ac:dyDescent="0.25">
      <c r="A5475" s="30" t="s">
        <v>25</v>
      </c>
      <c r="B5475" s="30" t="s">
        <v>129</v>
      </c>
      <c r="C5475" s="30" t="s">
        <v>127</v>
      </c>
      <c r="D5475" s="30" t="s">
        <v>499</v>
      </c>
      <c r="E5475" s="31">
        <v>0.39546828840563936</v>
      </c>
      <c r="F5475" s="31">
        <v>2.6573528899750123</v>
      </c>
    </row>
    <row r="5476" spans="1:6" x14ac:dyDescent="0.25">
      <c r="A5476" s="30" t="s">
        <v>25</v>
      </c>
      <c r="B5476" s="30" t="s">
        <v>129</v>
      </c>
      <c r="C5476" s="30" t="s">
        <v>127</v>
      </c>
      <c r="D5476" s="30" t="s">
        <v>367</v>
      </c>
      <c r="E5476" s="31">
        <v>0.39326445897298368</v>
      </c>
      <c r="F5476" s="31">
        <v>0.14460932711093849</v>
      </c>
    </row>
    <row r="5477" spans="1:6" x14ac:dyDescent="0.25">
      <c r="A5477" s="30" t="s">
        <v>25</v>
      </c>
      <c r="B5477" s="30" t="s">
        <v>129</v>
      </c>
      <c r="C5477" s="30" t="s">
        <v>127</v>
      </c>
      <c r="D5477" s="30" t="s">
        <v>430</v>
      </c>
      <c r="E5477" s="31">
        <v>0.3731255444196736</v>
      </c>
      <c r="F5477" s="31">
        <v>0.14302994519398876</v>
      </c>
    </row>
    <row r="5478" spans="1:6" x14ac:dyDescent="0.25">
      <c r="A5478" s="30" t="s">
        <v>25</v>
      </c>
      <c r="B5478" s="30" t="s">
        <v>129</v>
      </c>
      <c r="C5478" s="30" t="s">
        <v>127</v>
      </c>
      <c r="D5478" s="30" t="s">
        <v>538</v>
      </c>
      <c r="E5478" s="31">
        <v>0.33541654233678397</v>
      </c>
      <c r="F5478" s="31">
        <v>0.1335423303306163</v>
      </c>
    </row>
    <row r="5479" spans="1:6" x14ac:dyDescent="0.25">
      <c r="A5479" s="30" t="s">
        <v>25</v>
      </c>
      <c r="B5479" s="30" t="s">
        <v>129</v>
      </c>
      <c r="C5479" s="30" t="s">
        <v>127</v>
      </c>
      <c r="D5479" s="30" t="s">
        <v>235</v>
      </c>
      <c r="E5479" s="31">
        <v>0.31718584760730245</v>
      </c>
      <c r="F5479" s="31">
        <v>0.12925799525945461</v>
      </c>
    </row>
    <row r="5480" spans="1:6" x14ac:dyDescent="0.25">
      <c r="A5480" s="30" t="s">
        <v>25</v>
      </c>
      <c r="B5480" s="30" t="s">
        <v>129</v>
      </c>
      <c r="C5480" s="30" t="s">
        <v>127</v>
      </c>
      <c r="D5480" s="30" t="s">
        <v>243</v>
      </c>
      <c r="E5480" s="31">
        <v>0.31272356734191203</v>
      </c>
      <c r="F5480" s="31">
        <v>0.15789166511182895</v>
      </c>
    </row>
    <row r="5481" spans="1:6" x14ac:dyDescent="0.25">
      <c r="A5481" s="30" t="s">
        <v>25</v>
      </c>
      <c r="B5481" s="30" t="s">
        <v>129</v>
      </c>
      <c r="C5481" s="30" t="s">
        <v>130</v>
      </c>
      <c r="D5481" s="30" t="s">
        <v>478</v>
      </c>
      <c r="E5481" s="31">
        <v>0.2844489651230907</v>
      </c>
      <c r="F5481" s="31">
        <v>0.74299921336617436</v>
      </c>
    </row>
    <row r="5482" spans="1:6" x14ac:dyDescent="0.25">
      <c r="A5482" s="30" t="s">
        <v>25</v>
      </c>
      <c r="B5482" s="30" t="s">
        <v>129</v>
      </c>
      <c r="C5482" s="30" t="s">
        <v>130</v>
      </c>
      <c r="D5482" s="30" t="s">
        <v>430</v>
      </c>
      <c r="E5482" s="31">
        <v>0.25666590039946147</v>
      </c>
      <c r="F5482" s="31">
        <v>9.6878843813082011E-2</v>
      </c>
    </row>
    <row r="5483" spans="1:6" x14ac:dyDescent="0.25">
      <c r="A5483" s="30" t="s">
        <v>25</v>
      </c>
      <c r="B5483" s="30" t="s">
        <v>129</v>
      </c>
      <c r="C5483" s="30" t="s">
        <v>127</v>
      </c>
      <c r="D5483" s="30" t="s">
        <v>506</v>
      </c>
      <c r="E5483" s="31">
        <v>0.24006104698266589</v>
      </c>
      <c r="F5483" s="31">
        <v>0.16612897258180984</v>
      </c>
    </row>
    <row r="5484" spans="1:6" x14ac:dyDescent="0.25">
      <c r="A5484" s="30" t="s">
        <v>25</v>
      </c>
      <c r="B5484" s="30" t="s">
        <v>129</v>
      </c>
      <c r="C5484" s="30" t="s">
        <v>127</v>
      </c>
      <c r="D5484" s="30" t="s">
        <v>246</v>
      </c>
      <c r="E5484" s="31">
        <v>0.23779772082021608</v>
      </c>
      <c r="F5484" s="31">
        <v>0.32830340365150185</v>
      </c>
    </row>
    <row r="5485" spans="1:6" x14ac:dyDescent="0.25">
      <c r="A5485" s="30" t="s">
        <v>25</v>
      </c>
      <c r="B5485" s="30" t="s">
        <v>129</v>
      </c>
      <c r="C5485" s="30" t="s">
        <v>130</v>
      </c>
      <c r="D5485" s="30" t="s">
        <v>291</v>
      </c>
      <c r="E5485" s="31">
        <v>0.22583762057999607</v>
      </c>
      <c r="F5485" s="31">
        <v>0.43941721757583752</v>
      </c>
    </row>
    <row r="5486" spans="1:6" x14ac:dyDescent="0.25">
      <c r="A5486" s="30" t="s">
        <v>25</v>
      </c>
      <c r="B5486" s="30" t="s">
        <v>129</v>
      </c>
      <c r="C5486" s="30" t="s">
        <v>127</v>
      </c>
      <c r="D5486" s="30" t="s">
        <v>418</v>
      </c>
      <c r="E5486" s="31">
        <v>0.21840552902855134</v>
      </c>
      <c r="F5486" s="31">
        <v>0.10142952227092772</v>
      </c>
    </row>
    <row r="5487" spans="1:6" x14ac:dyDescent="0.25">
      <c r="A5487" s="30" t="s">
        <v>25</v>
      </c>
      <c r="B5487" s="30" t="s">
        <v>129</v>
      </c>
      <c r="C5487" s="30" t="s">
        <v>127</v>
      </c>
      <c r="D5487" s="30" t="s">
        <v>241</v>
      </c>
      <c r="E5487" s="31">
        <v>0.19478170674745818</v>
      </c>
      <c r="F5487" s="31">
        <v>9.4714348760907036E-2</v>
      </c>
    </row>
    <row r="5488" spans="1:6" x14ac:dyDescent="0.25">
      <c r="A5488" s="30" t="s">
        <v>25</v>
      </c>
      <c r="B5488" s="30" t="s">
        <v>129</v>
      </c>
      <c r="C5488" s="30" t="s">
        <v>130</v>
      </c>
      <c r="D5488" s="30" t="s">
        <v>505</v>
      </c>
      <c r="E5488" s="31">
        <v>0.19220691976681142</v>
      </c>
      <c r="F5488" s="31">
        <v>0.13564351935172581</v>
      </c>
    </row>
    <row r="5489" spans="1:6" x14ac:dyDescent="0.25">
      <c r="A5489" s="30" t="s">
        <v>25</v>
      </c>
      <c r="B5489" s="30" t="s">
        <v>129</v>
      </c>
      <c r="C5489" s="30" t="s">
        <v>127</v>
      </c>
      <c r="D5489" s="30" t="s">
        <v>291</v>
      </c>
      <c r="E5489" s="31">
        <v>0.19112276000172743</v>
      </c>
      <c r="F5489" s="31">
        <v>0.37766297122421166</v>
      </c>
    </row>
    <row r="5490" spans="1:6" x14ac:dyDescent="0.25">
      <c r="A5490" s="30" t="s">
        <v>25</v>
      </c>
      <c r="B5490" s="30" t="s">
        <v>129</v>
      </c>
      <c r="C5490" s="30" t="s">
        <v>130</v>
      </c>
      <c r="D5490" s="30" t="s">
        <v>418</v>
      </c>
      <c r="E5490" s="31">
        <v>0.18219904518489927</v>
      </c>
      <c r="F5490" s="31">
        <v>8.3317385121277163E-2</v>
      </c>
    </row>
    <row r="5491" spans="1:6" x14ac:dyDescent="0.25">
      <c r="A5491" s="30" t="s">
        <v>25</v>
      </c>
      <c r="B5491" s="30" t="s">
        <v>129</v>
      </c>
      <c r="C5491" s="30" t="s">
        <v>127</v>
      </c>
      <c r="D5491" s="30" t="s">
        <v>239</v>
      </c>
      <c r="E5491" s="31">
        <v>0.16923951302526277</v>
      </c>
      <c r="F5491" s="31">
        <v>7.0730318359398525E-2</v>
      </c>
    </row>
    <row r="5492" spans="1:6" x14ac:dyDescent="0.25">
      <c r="A5492" s="30" t="s">
        <v>25</v>
      </c>
      <c r="B5492" s="30" t="s">
        <v>129</v>
      </c>
      <c r="C5492" s="30" t="s">
        <v>130</v>
      </c>
      <c r="D5492" s="30" t="s">
        <v>558</v>
      </c>
      <c r="E5492" s="31">
        <v>0.1474864053206538</v>
      </c>
      <c r="F5492" s="31">
        <v>5.8424356883195083E-2</v>
      </c>
    </row>
    <row r="5493" spans="1:6" x14ac:dyDescent="0.25">
      <c r="A5493" s="30" t="s">
        <v>25</v>
      </c>
      <c r="B5493" s="30" t="s">
        <v>129</v>
      </c>
      <c r="C5493" s="30" t="s">
        <v>127</v>
      </c>
      <c r="D5493" s="30" t="s">
        <v>514</v>
      </c>
      <c r="E5493" s="31">
        <v>0.13601567999676428</v>
      </c>
      <c r="F5493" s="31">
        <v>8.3172067367812838E-2</v>
      </c>
    </row>
    <row r="5494" spans="1:6" x14ac:dyDescent="0.25">
      <c r="A5494" s="30" t="s">
        <v>25</v>
      </c>
      <c r="B5494" s="30" t="s">
        <v>129</v>
      </c>
      <c r="C5494" s="30" t="s">
        <v>130</v>
      </c>
      <c r="D5494" s="30" t="s">
        <v>241</v>
      </c>
      <c r="E5494" s="31">
        <v>0.10227893205671235</v>
      </c>
      <c r="F5494" s="31">
        <v>4.8971406600742437E-2</v>
      </c>
    </row>
    <row r="5495" spans="1:6" x14ac:dyDescent="0.25">
      <c r="A5495" s="30" t="s">
        <v>25</v>
      </c>
      <c r="B5495" s="30" t="s">
        <v>129</v>
      </c>
      <c r="C5495" s="30" t="s">
        <v>130</v>
      </c>
      <c r="D5495" s="30" t="s">
        <v>276</v>
      </c>
      <c r="E5495" s="31">
        <v>9.0514761765206161E-2</v>
      </c>
      <c r="F5495" s="31">
        <v>5.8635590717944504E-2</v>
      </c>
    </row>
    <row r="5496" spans="1:6" x14ac:dyDescent="0.25">
      <c r="A5496" s="30" t="s">
        <v>25</v>
      </c>
      <c r="B5496" s="30" t="s">
        <v>129</v>
      </c>
      <c r="C5496" s="30" t="s">
        <v>130</v>
      </c>
      <c r="D5496" s="30" t="s">
        <v>202</v>
      </c>
      <c r="E5496" s="31">
        <v>7.9715684578519588E-2</v>
      </c>
      <c r="F5496" s="31">
        <v>5.7420700517150078E-2</v>
      </c>
    </row>
    <row r="5497" spans="1:6" x14ac:dyDescent="0.25">
      <c r="A5497" s="30" t="s">
        <v>25</v>
      </c>
      <c r="B5497" s="30" t="s">
        <v>129</v>
      </c>
      <c r="C5497" s="30" t="s">
        <v>127</v>
      </c>
      <c r="D5497" s="30" t="s">
        <v>501</v>
      </c>
      <c r="E5497" s="31">
        <v>5.4554467005179068E-2</v>
      </c>
      <c r="F5497" s="31">
        <v>2.8610033035552349E-2</v>
      </c>
    </row>
    <row r="5498" spans="1:6" x14ac:dyDescent="0.25">
      <c r="A5498" s="30" t="s">
        <v>25</v>
      </c>
      <c r="B5498" s="30" t="s">
        <v>129</v>
      </c>
      <c r="C5498" s="30" t="s">
        <v>127</v>
      </c>
      <c r="D5498" s="30" t="s">
        <v>558</v>
      </c>
      <c r="E5498" s="31">
        <v>5.0467626863850132E-2</v>
      </c>
      <c r="F5498" s="31">
        <v>2.0303272804090357E-2</v>
      </c>
    </row>
    <row r="5499" spans="1:6" x14ac:dyDescent="0.25">
      <c r="A5499" s="30" t="s">
        <v>25</v>
      </c>
      <c r="B5499" s="30" t="s">
        <v>129</v>
      </c>
      <c r="C5499" s="30" t="s">
        <v>127</v>
      </c>
      <c r="D5499" s="30" t="s">
        <v>438</v>
      </c>
      <c r="E5499" s="31">
        <v>3.8248106286543876E-2</v>
      </c>
      <c r="F5499" s="31">
        <v>7.9610920149523121</v>
      </c>
    </row>
    <row r="5500" spans="1:6" x14ac:dyDescent="0.25">
      <c r="A5500" s="30" t="s">
        <v>25</v>
      </c>
      <c r="B5500" s="30" t="s">
        <v>129</v>
      </c>
      <c r="C5500" s="30" t="s">
        <v>127</v>
      </c>
      <c r="D5500" s="30" t="s">
        <v>276</v>
      </c>
      <c r="E5500" s="31">
        <v>3.6018657750553143E-2</v>
      </c>
      <c r="F5500" s="31">
        <v>2.3696305132285957E-2</v>
      </c>
    </row>
    <row r="5501" spans="1:6" x14ac:dyDescent="0.25">
      <c r="A5501" s="30" t="s">
        <v>25</v>
      </c>
      <c r="B5501" s="30" t="s">
        <v>129</v>
      </c>
      <c r="C5501" s="30" t="s">
        <v>127</v>
      </c>
      <c r="D5501" s="30" t="s">
        <v>202</v>
      </c>
      <c r="E5501" s="31">
        <v>3.3937582472199301E-2</v>
      </c>
      <c r="F5501" s="31">
        <v>2.4826575905122661E-2</v>
      </c>
    </row>
    <row r="5502" spans="1:6" x14ac:dyDescent="0.25">
      <c r="A5502" s="30" t="s">
        <v>25</v>
      </c>
      <c r="B5502" s="30" t="s">
        <v>129</v>
      </c>
      <c r="C5502" s="30" t="s">
        <v>130</v>
      </c>
      <c r="D5502" s="30" t="s">
        <v>239</v>
      </c>
      <c r="E5502" s="31">
        <v>3.2613815803577313E-2</v>
      </c>
      <c r="F5502" s="31">
        <v>1.3421289462899635E-2</v>
      </c>
    </row>
    <row r="5503" spans="1:6" x14ac:dyDescent="0.25">
      <c r="A5503" s="30" t="s">
        <v>25</v>
      </c>
      <c r="B5503" s="30" t="s">
        <v>129</v>
      </c>
      <c r="C5503" s="30" t="s">
        <v>130</v>
      </c>
      <c r="D5503" s="30" t="s">
        <v>438</v>
      </c>
      <c r="E5503" s="31">
        <v>3.2599763071272429E-2</v>
      </c>
      <c r="F5503" s="31">
        <v>6.6813763104676323</v>
      </c>
    </row>
    <row r="5504" spans="1:6" x14ac:dyDescent="0.25">
      <c r="A5504" s="30" t="s">
        <v>25</v>
      </c>
      <c r="B5504" s="30" t="s">
        <v>129</v>
      </c>
      <c r="C5504" s="30" t="s">
        <v>127</v>
      </c>
      <c r="D5504" s="30" t="s">
        <v>250</v>
      </c>
      <c r="E5504" s="31">
        <v>2.5637555902978788E-2</v>
      </c>
      <c r="F5504" s="31">
        <v>4.8317751996096656E-2</v>
      </c>
    </row>
    <row r="5505" spans="1:6" x14ac:dyDescent="0.25">
      <c r="A5505" s="30" t="s">
        <v>25</v>
      </c>
      <c r="B5505" s="30" t="s">
        <v>129</v>
      </c>
      <c r="C5505" s="30" t="s">
        <v>127</v>
      </c>
      <c r="D5505" s="30" t="s">
        <v>200</v>
      </c>
      <c r="E5505" s="31">
        <v>2.355149226798308E-2</v>
      </c>
      <c r="F5505" s="31">
        <v>0.24859841472054645</v>
      </c>
    </row>
    <row r="5506" spans="1:6" x14ac:dyDescent="0.25">
      <c r="A5506" s="30" t="s">
        <v>25</v>
      </c>
      <c r="B5506" s="30" t="s">
        <v>129</v>
      </c>
      <c r="C5506" s="30" t="s">
        <v>130</v>
      </c>
      <c r="D5506" s="30" t="s">
        <v>501</v>
      </c>
      <c r="E5506" s="31">
        <v>2.2963903770890578E-2</v>
      </c>
      <c r="F5506" s="31">
        <v>1.1858303014959225E-2</v>
      </c>
    </row>
    <row r="5507" spans="1:6" x14ac:dyDescent="0.25">
      <c r="A5507" s="30" t="s">
        <v>25</v>
      </c>
      <c r="B5507" s="30" t="s">
        <v>129</v>
      </c>
      <c r="C5507" s="30" t="s">
        <v>130</v>
      </c>
      <c r="D5507" s="30" t="s">
        <v>1253</v>
      </c>
      <c r="E5507" s="31">
        <v>1.8701040472964447E-2</v>
      </c>
      <c r="F5507" s="31">
        <v>1.3708721945226538E-2</v>
      </c>
    </row>
    <row r="5508" spans="1:6" x14ac:dyDescent="0.25">
      <c r="A5508" s="30" t="s">
        <v>25</v>
      </c>
      <c r="B5508" s="30" t="s">
        <v>129</v>
      </c>
      <c r="C5508" s="30" t="s">
        <v>130</v>
      </c>
      <c r="D5508" s="30" t="s">
        <v>514</v>
      </c>
      <c r="E5508" s="31">
        <v>1.7877466904085933E-2</v>
      </c>
      <c r="F5508" s="31">
        <v>1.0764237849479741E-2</v>
      </c>
    </row>
    <row r="5509" spans="1:6" x14ac:dyDescent="0.25">
      <c r="A5509" s="30" t="s">
        <v>25</v>
      </c>
      <c r="B5509" s="30" t="s">
        <v>129</v>
      </c>
      <c r="C5509" s="30" t="s">
        <v>130</v>
      </c>
      <c r="D5509" s="30" t="s">
        <v>456</v>
      </c>
      <c r="E5509" s="31">
        <v>1.6005169932080232E-2</v>
      </c>
      <c r="F5509" s="31">
        <v>0.21073911829037986</v>
      </c>
    </row>
    <row r="5510" spans="1:6" x14ac:dyDescent="0.25">
      <c r="A5510" s="30" t="s">
        <v>25</v>
      </c>
      <c r="B5510" s="30" t="s">
        <v>129</v>
      </c>
      <c r="C5510" s="30" t="s">
        <v>127</v>
      </c>
      <c r="D5510" s="30" t="s">
        <v>1253</v>
      </c>
      <c r="E5510" s="31">
        <v>1.5767117673378253E-2</v>
      </c>
      <c r="F5510" s="31">
        <v>1.1738016705647445E-2</v>
      </c>
    </row>
    <row r="5511" spans="1:6" x14ac:dyDescent="0.25">
      <c r="A5511" s="30" t="s">
        <v>25</v>
      </c>
      <c r="B5511" s="30" t="s">
        <v>129</v>
      </c>
      <c r="C5511" s="30" t="s">
        <v>130</v>
      </c>
      <c r="D5511" s="30" t="s">
        <v>250</v>
      </c>
      <c r="E5511" s="31">
        <v>9.6777089409979967E-3</v>
      </c>
      <c r="F5511" s="31">
        <v>1.7959384131665253E-2</v>
      </c>
    </row>
    <row r="5512" spans="1:6" x14ac:dyDescent="0.25">
      <c r="A5512" s="30" t="s">
        <v>25</v>
      </c>
      <c r="B5512" s="30" t="s">
        <v>129</v>
      </c>
      <c r="C5512" s="30" t="s">
        <v>130</v>
      </c>
      <c r="D5512" s="30" t="s">
        <v>388</v>
      </c>
      <c r="E5512" s="31">
        <v>6.361804631132225E-3</v>
      </c>
      <c r="F5512" s="31">
        <v>5.8488894585930117E-2</v>
      </c>
    </row>
    <row r="5513" spans="1:6" x14ac:dyDescent="0.25">
      <c r="A5513" s="30" t="s">
        <v>25</v>
      </c>
      <c r="B5513" s="30" t="s">
        <v>129</v>
      </c>
      <c r="C5513" s="30" t="s">
        <v>127</v>
      </c>
      <c r="D5513" s="30" t="s">
        <v>525</v>
      </c>
      <c r="E5513" s="31">
        <v>4.0816648185503209E-3</v>
      </c>
      <c r="F5513" s="31">
        <v>1.0754000717403086E-2</v>
      </c>
    </row>
    <row r="5514" spans="1:6" x14ac:dyDescent="0.25">
      <c r="A5514" s="30" t="s">
        <v>25</v>
      </c>
      <c r="B5514" s="30" t="s">
        <v>129</v>
      </c>
      <c r="C5514" s="30" t="s">
        <v>130</v>
      </c>
      <c r="D5514" s="30" t="s">
        <v>200</v>
      </c>
      <c r="E5514" s="31">
        <v>3.6707001462366923E-3</v>
      </c>
      <c r="F5514" s="31">
        <v>3.815202702775889E-2</v>
      </c>
    </row>
    <row r="5515" spans="1:6" x14ac:dyDescent="0.25">
      <c r="A5515" s="30" t="s">
        <v>25</v>
      </c>
      <c r="B5515" s="30" t="s">
        <v>129</v>
      </c>
      <c r="C5515" s="30" t="s">
        <v>127</v>
      </c>
      <c r="D5515" s="30" t="s">
        <v>504</v>
      </c>
      <c r="E5515" s="31">
        <v>1.1628949827537885E-3</v>
      </c>
      <c r="F5515" s="31">
        <v>1.3553140935231198E-3</v>
      </c>
    </row>
    <row r="5516" spans="1:6" x14ac:dyDescent="0.25">
      <c r="A5516" s="30" t="s">
        <v>25</v>
      </c>
      <c r="B5516" s="30" t="s">
        <v>129</v>
      </c>
      <c r="C5516" s="30" t="s">
        <v>130</v>
      </c>
      <c r="D5516" s="30" t="s">
        <v>344</v>
      </c>
      <c r="E5516" s="31">
        <v>1.1586446690388394E-3</v>
      </c>
      <c r="F5516" s="31">
        <v>3.3187141518037887E-3</v>
      </c>
    </row>
    <row r="5517" spans="1:6" x14ac:dyDescent="0.25">
      <c r="A5517" s="30" t="s">
        <v>25</v>
      </c>
      <c r="B5517" s="30" t="s">
        <v>129</v>
      </c>
      <c r="C5517" s="30" t="s">
        <v>127</v>
      </c>
      <c r="D5517" s="30" t="s">
        <v>456</v>
      </c>
      <c r="E5517" s="31">
        <v>8.0450689728746663E-4</v>
      </c>
      <c r="F5517" s="31">
        <v>1.0757859245997706E-2</v>
      </c>
    </row>
    <row r="5518" spans="1:6" x14ac:dyDescent="0.25">
      <c r="A5518" s="30" t="s">
        <v>25</v>
      </c>
      <c r="B5518" s="30" t="s">
        <v>129</v>
      </c>
      <c r="C5518" s="30" t="s">
        <v>127</v>
      </c>
      <c r="D5518" s="30" t="s">
        <v>344</v>
      </c>
      <c r="E5518" s="31">
        <v>1.1570444731641433E-4</v>
      </c>
      <c r="F5518" s="31">
        <v>3.3657422040424007E-4</v>
      </c>
    </row>
    <row r="5519" spans="1:6" x14ac:dyDescent="0.25">
      <c r="A5519" s="30" t="s">
        <v>25</v>
      </c>
      <c r="B5519" s="30" t="s">
        <v>129</v>
      </c>
      <c r="C5519" s="30" t="s">
        <v>127</v>
      </c>
      <c r="D5519" s="30" t="s">
        <v>335</v>
      </c>
      <c r="E5519" s="31">
        <v>0</v>
      </c>
      <c r="F5519" s="31">
        <v>0.28268902616846098</v>
      </c>
    </row>
    <row r="5520" spans="1:6" x14ac:dyDescent="0.25">
      <c r="A5520" s="30" t="s">
        <v>25</v>
      </c>
      <c r="B5520" s="30" t="s">
        <v>129</v>
      </c>
      <c r="C5520" s="30" t="s">
        <v>130</v>
      </c>
      <c r="D5520" s="30" t="s">
        <v>335</v>
      </c>
      <c r="E5520" s="31">
        <v>0</v>
      </c>
      <c r="F5520" s="31">
        <v>0.85314855038518411</v>
      </c>
    </row>
    <row r="5521" spans="1:6" x14ac:dyDescent="0.25">
      <c r="A5521" s="30" t="s">
        <v>25</v>
      </c>
      <c r="B5521" s="30" t="s">
        <v>135</v>
      </c>
      <c r="C5521" s="30" t="s">
        <v>133</v>
      </c>
      <c r="D5521" s="30" t="s">
        <v>196</v>
      </c>
      <c r="E5521" s="31">
        <v>30.305427173445647</v>
      </c>
      <c r="F5521" s="31">
        <v>14.715271809884811</v>
      </c>
    </row>
    <row r="5522" spans="1:6" x14ac:dyDescent="0.25">
      <c r="A5522" s="30" t="s">
        <v>25</v>
      </c>
      <c r="B5522" s="30" t="s">
        <v>135</v>
      </c>
      <c r="C5522" s="30" t="s">
        <v>133</v>
      </c>
      <c r="D5522" s="30" t="s">
        <v>502</v>
      </c>
      <c r="E5522" s="31">
        <v>22.275939748860647</v>
      </c>
      <c r="F5522" s="31">
        <v>16.019757483544939</v>
      </c>
    </row>
    <row r="5523" spans="1:6" x14ac:dyDescent="0.25">
      <c r="A5523" s="30" t="s">
        <v>25</v>
      </c>
      <c r="B5523" s="30" t="s">
        <v>135</v>
      </c>
      <c r="C5523" s="30" t="s">
        <v>133</v>
      </c>
      <c r="D5523" s="30" t="s">
        <v>190</v>
      </c>
      <c r="E5523" s="31">
        <v>11.638807131098718</v>
      </c>
      <c r="F5523" s="31">
        <v>5.7285472883850828</v>
      </c>
    </row>
    <row r="5524" spans="1:6" x14ac:dyDescent="0.25">
      <c r="A5524" s="30" t="s">
        <v>25</v>
      </c>
      <c r="B5524" s="30" t="s">
        <v>135</v>
      </c>
      <c r="C5524" s="30" t="s">
        <v>133</v>
      </c>
      <c r="D5524" s="30" t="s">
        <v>505</v>
      </c>
      <c r="E5524" s="31">
        <v>7.7624332609568993</v>
      </c>
      <c r="F5524" s="31">
        <v>7.2249007303144124</v>
      </c>
    </row>
    <row r="5525" spans="1:6" x14ac:dyDescent="0.25">
      <c r="A5525" s="30" t="s">
        <v>25</v>
      </c>
      <c r="B5525" s="30" t="s">
        <v>135</v>
      </c>
      <c r="C5525" s="30" t="s">
        <v>133</v>
      </c>
      <c r="D5525" s="30" t="s">
        <v>389</v>
      </c>
      <c r="E5525" s="31">
        <v>5.0086455444642404</v>
      </c>
      <c r="F5525" s="31">
        <v>8.8825325719086816</v>
      </c>
    </row>
    <row r="5526" spans="1:6" x14ac:dyDescent="0.25">
      <c r="A5526" s="30" t="s">
        <v>25</v>
      </c>
      <c r="B5526" s="30" t="s">
        <v>135</v>
      </c>
      <c r="C5526" s="30" t="s">
        <v>133</v>
      </c>
      <c r="D5526" s="30" t="s">
        <v>329</v>
      </c>
      <c r="E5526" s="31">
        <v>3.1582600968582071</v>
      </c>
      <c r="F5526" s="31">
        <v>12.684743168369403</v>
      </c>
    </row>
    <row r="5527" spans="1:6" x14ac:dyDescent="0.25">
      <c r="A5527" s="30" t="s">
        <v>25</v>
      </c>
      <c r="B5527" s="30" t="s">
        <v>135</v>
      </c>
      <c r="C5527" s="30" t="s">
        <v>133</v>
      </c>
      <c r="D5527" s="30" t="s">
        <v>234</v>
      </c>
      <c r="E5527" s="31">
        <v>2.7782694089143858</v>
      </c>
      <c r="F5527" s="31">
        <v>2.4441395038089393</v>
      </c>
    </row>
    <row r="5528" spans="1:6" x14ac:dyDescent="0.25">
      <c r="A5528" s="30" t="s">
        <v>25</v>
      </c>
      <c r="B5528" s="30" t="s">
        <v>135</v>
      </c>
      <c r="C5528" s="30" t="s">
        <v>133</v>
      </c>
      <c r="D5528" s="30" t="s">
        <v>287</v>
      </c>
      <c r="E5528" s="31">
        <v>2.5149653754528449</v>
      </c>
      <c r="F5528" s="31">
        <v>2.4688341773582048</v>
      </c>
    </row>
    <row r="5529" spans="1:6" x14ac:dyDescent="0.25">
      <c r="A5529" s="30" t="s">
        <v>25</v>
      </c>
      <c r="B5529" s="30" t="s">
        <v>135</v>
      </c>
      <c r="C5529" s="30" t="s">
        <v>133</v>
      </c>
      <c r="D5529" s="30" t="s">
        <v>266</v>
      </c>
      <c r="E5529" s="31">
        <v>2.127361017956428</v>
      </c>
      <c r="F5529" s="31">
        <v>3.0321084408984329</v>
      </c>
    </row>
    <row r="5530" spans="1:6" x14ac:dyDescent="0.25">
      <c r="A5530" s="30" t="s">
        <v>25</v>
      </c>
      <c r="B5530" s="30" t="s">
        <v>135</v>
      </c>
      <c r="C5530" s="30" t="s">
        <v>133</v>
      </c>
      <c r="D5530" s="30" t="s">
        <v>501</v>
      </c>
      <c r="E5530" s="31">
        <v>1.4527026564274177</v>
      </c>
      <c r="F5530" s="31">
        <v>0.98936725103370238</v>
      </c>
    </row>
    <row r="5531" spans="1:6" x14ac:dyDescent="0.25">
      <c r="A5531" s="30" t="s">
        <v>25</v>
      </c>
      <c r="B5531" s="30" t="s">
        <v>135</v>
      </c>
      <c r="C5531" s="30" t="s">
        <v>133</v>
      </c>
      <c r="D5531" s="30" t="s">
        <v>191</v>
      </c>
      <c r="E5531" s="31">
        <v>1.035650169705473</v>
      </c>
      <c r="F5531" s="31">
        <v>0.48337358806918257</v>
      </c>
    </row>
    <row r="5532" spans="1:6" x14ac:dyDescent="0.25">
      <c r="A5532" s="30" t="s">
        <v>25</v>
      </c>
      <c r="B5532" s="30" t="s">
        <v>135</v>
      </c>
      <c r="C5532" s="30" t="s">
        <v>133</v>
      </c>
      <c r="D5532" s="30" t="s">
        <v>508</v>
      </c>
      <c r="E5532" s="31">
        <v>0.97700883211321055</v>
      </c>
      <c r="F5532" s="31">
        <v>0.55183780718595232</v>
      </c>
    </row>
    <row r="5533" spans="1:6" x14ac:dyDescent="0.25">
      <c r="A5533" s="30" t="s">
        <v>25</v>
      </c>
      <c r="B5533" s="30" t="s">
        <v>135</v>
      </c>
      <c r="C5533" s="30" t="s">
        <v>133</v>
      </c>
      <c r="D5533" s="30" t="s">
        <v>503</v>
      </c>
      <c r="E5533" s="31">
        <v>0.91166348060576519</v>
      </c>
      <c r="F5533" s="31">
        <v>0.76027523715482614</v>
      </c>
    </row>
    <row r="5534" spans="1:6" x14ac:dyDescent="0.25">
      <c r="A5534" s="30" t="s">
        <v>25</v>
      </c>
      <c r="B5534" s="30" t="s">
        <v>135</v>
      </c>
      <c r="C5534" s="30" t="s">
        <v>133</v>
      </c>
      <c r="D5534" s="30" t="s">
        <v>428</v>
      </c>
      <c r="E5534" s="31">
        <v>0.82635346619905325</v>
      </c>
      <c r="F5534" s="31">
        <v>0.38465681926557072</v>
      </c>
    </row>
    <row r="5535" spans="1:6" x14ac:dyDescent="0.25">
      <c r="A5535" s="30" t="s">
        <v>25</v>
      </c>
      <c r="B5535" s="30" t="s">
        <v>135</v>
      </c>
      <c r="C5535" s="30" t="s">
        <v>133</v>
      </c>
      <c r="D5535" s="30" t="s">
        <v>272</v>
      </c>
      <c r="E5535" s="31">
        <v>0.70225264901182072</v>
      </c>
      <c r="F5535" s="31">
        <v>3.3399916658444404</v>
      </c>
    </row>
    <row r="5536" spans="1:6" x14ac:dyDescent="0.25">
      <c r="A5536" s="30" t="s">
        <v>25</v>
      </c>
      <c r="B5536" s="30" t="s">
        <v>135</v>
      </c>
      <c r="C5536" s="30" t="s">
        <v>133</v>
      </c>
      <c r="D5536" s="30" t="s">
        <v>241</v>
      </c>
      <c r="E5536" s="31">
        <v>0.65701778613997319</v>
      </c>
      <c r="F5536" s="31">
        <v>0.41489432535186604</v>
      </c>
    </row>
    <row r="5537" spans="1:6" x14ac:dyDescent="0.25">
      <c r="A5537" s="30" t="s">
        <v>25</v>
      </c>
      <c r="B5537" s="30" t="s">
        <v>135</v>
      </c>
      <c r="C5537" s="30" t="s">
        <v>133</v>
      </c>
      <c r="D5537" s="30" t="s">
        <v>595</v>
      </c>
      <c r="E5537" s="31">
        <v>0.61267983139867122</v>
      </c>
      <c r="F5537" s="31">
        <v>1.4296465042179538</v>
      </c>
    </row>
    <row r="5538" spans="1:6" x14ac:dyDescent="0.25">
      <c r="A5538" s="30" t="s">
        <v>25</v>
      </c>
      <c r="B5538" s="30" t="s">
        <v>135</v>
      </c>
      <c r="C5538" s="30" t="s">
        <v>133</v>
      </c>
      <c r="D5538" s="30" t="s">
        <v>276</v>
      </c>
      <c r="E5538" s="31">
        <v>0.59998399809544489</v>
      </c>
      <c r="F5538" s="31">
        <v>0.5126081826054989</v>
      </c>
    </row>
    <row r="5539" spans="1:6" x14ac:dyDescent="0.25">
      <c r="A5539" s="30" t="s">
        <v>25</v>
      </c>
      <c r="B5539" s="30" t="s">
        <v>135</v>
      </c>
      <c r="C5539" s="30" t="s">
        <v>133</v>
      </c>
      <c r="D5539" s="30" t="s">
        <v>376</v>
      </c>
      <c r="E5539" s="31">
        <v>0.52102074606763726</v>
      </c>
      <c r="F5539" s="31">
        <v>1.3203753668835698</v>
      </c>
    </row>
    <row r="5540" spans="1:6" x14ac:dyDescent="0.25">
      <c r="A5540" s="30" t="s">
        <v>25</v>
      </c>
      <c r="B5540" s="30" t="s">
        <v>135</v>
      </c>
      <c r="C5540" s="30" t="s">
        <v>133</v>
      </c>
      <c r="D5540" s="30" t="s">
        <v>535</v>
      </c>
      <c r="E5540" s="31">
        <v>0.48208493661029012</v>
      </c>
      <c r="F5540" s="31">
        <v>0.2728642204997882</v>
      </c>
    </row>
    <row r="5541" spans="1:6" x14ac:dyDescent="0.25">
      <c r="A5541" s="30" t="s">
        <v>25</v>
      </c>
      <c r="B5541" s="30" t="s">
        <v>135</v>
      </c>
      <c r="C5541" s="30" t="s">
        <v>133</v>
      </c>
      <c r="D5541" s="30" t="s">
        <v>504</v>
      </c>
      <c r="E5541" s="31">
        <v>0.43815249157754921</v>
      </c>
      <c r="F5541" s="31">
        <v>0.66315874530718188</v>
      </c>
    </row>
    <row r="5542" spans="1:6" x14ac:dyDescent="0.25">
      <c r="A5542" s="30" t="s">
        <v>25</v>
      </c>
      <c r="B5542" s="30" t="s">
        <v>135</v>
      </c>
      <c r="C5542" s="30" t="s">
        <v>133</v>
      </c>
      <c r="D5542" s="30" t="s">
        <v>485</v>
      </c>
      <c r="E5542" s="31">
        <v>0.38842750517755142</v>
      </c>
      <c r="F5542" s="31">
        <v>0.6560235497052177</v>
      </c>
    </row>
    <row r="5543" spans="1:6" x14ac:dyDescent="0.25">
      <c r="A5543" s="30" t="s">
        <v>25</v>
      </c>
      <c r="B5543" s="30" t="s">
        <v>135</v>
      </c>
      <c r="C5543" s="30" t="s">
        <v>133</v>
      </c>
      <c r="D5543" s="30" t="s">
        <v>303</v>
      </c>
      <c r="E5543" s="31">
        <v>0.36981247554201868</v>
      </c>
      <c r="F5543" s="31">
        <v>0.37654394675917952</v>
      </c>
    </row>
    <row r="5544" spans="1:6" x14ac:dyDescent="0.25">
      <c r="A5544" s="30" t="s">
        <v>25</v>
      </c>
      <c r="B5544" s="30" t="s">
        <v>135</v>
      </c>
      <c r="C5544" s="30" t="s">
        <v>133</v>
      </c>
      <c r="D5544" s="30" t="s">
        <v>479</v>
      </c>
      <c r="E5544" s="31">
        <v>0.28552940342170074</v>
      </c>
      <c r="F5544" s="31">
        <v>1.1956168204390945</v>
      </c>
    </row>
    <row r="5545" spans="1:6" x14ac:dyDescent="0.25">
      <c r="A5545" s="30" t="s">
        <v>25</v>
      </c>
      <c r="B5545" s="30" t="s">
        <v>135</v>
      </c>
      <c r="C5545" s="30" t="s">
        <v>133</v>
      </c>
      <c r="D5545" s="30" t="s">
        <v>419</v>
      </c>
      <c r="E5545" s="31">
        <v>0.26109027303593024</v>
      </c>
      <c r="F5545" s="31">
        <v>0.21277678141863512</v>
      </c>
    </row>
    <row r="5546" spans="1:6" x14ac:dyDescent="0.25">
      <c r="A5546" s="30" t="s">
        <v>25</v>
      </c>
      <c r="B5546" s="30" t="s">
        <v>135</v>
      </c>
      <c r="C5546" s="30" t="s">
        <v>133</v>
      </c>
      <c r="D5546" s="30" t="s">
        <v>322</v>
      </c>
      <c r="E5546" s="31">
        <v>0.2353529005769692</v>
      </c>
      <c r="F5546" s="31">
        <v>0.38282095857553733</v>
      </c>
    </row>
    <row r="5547" spans="1:6" x14ac:dyDescent="0.25">
      <c r="A5547" s="30" t="s">
        <v>25</v>
      </c>
      <c r="B5547" s="30" t="s">
        <v>135</v>
      </c>
      <c r="C5547" s="30" t="s">
        <v>133</v>
      </c>
      <c r="D5547" s="30" t="s">
        <v>291</v>
      </c>
      <c r="E5547" s="31">
        <v>0.22518447220082313</v>
      </c>
      <c r="F5547" s="31">
        <v>0.57786074751255945</v>
      </c>
    </row>
    <row r="5548" spans="1:6" x14ac:dyDescent="0.25">
      <c r="A5548" s="30" t="s">
        <v>25</v>
      </c>
      <c r="B5548" s="30" t="s">
        <v>135</v>
      </c>
      <c r="C5548" s="30" t="s">
        <v>133</v>
      </c>
      <c r="D5548" s="30" t="s">
        <v>556</v>
      </c>
      <c r="E5548" s="31">
        <v>0.21228119016488914</v>
      </c>
      <c r="F5548" s="31">
        <v>0.14054021119614468</v>
      </c>
    </row>
    <row r="5549" spans="1:6" x14ac:dyDescent="0.25">
      <c r="A5549" s="30" t="s">
        <v>25</v>
      </c>
      <c r="B5549" s="30" t="s">
        <v>135</v>
      </c>
      <c r="C5549" s="30" t="s">
        <v>133</v>
      </c>
      <c r="D5549" s="30" t="s">
        <v>202</v>
      </c>
      <c r="E5549" s="31">
        <v>0.16864253012086211</v>
      </c>
      <c r="F5549" s="31">
        <v>0.16021227607562394</v>
      </c>
    </row>
    <row r="5550" spans="1:6" x14ac:dyDescent="0.25">
      <c r="A5550" s="30" t="s">
        <v>25</v>
      </c>
      <c r="B5550" s="30" t="s">
        <v>135</v>
      </c>
      <c r="C5550" s="30" t="s">
        <v>133</v>
      </c>
      <c r="D5550" s="30" t="s">
        <v>239</v>
      </c>
      <c r="E5550" s="31">
        <v>0.16523671181109301</v>
      </c>
      <c r="F5550" s="31">
        <v>8.9681558664272243E-2</v>
      </c>
    </row>
    <row r="5551" spans="1:6" x14ac:dyDescent="0.25">
      <c r="A5551" s="30" t="s">
        <v>25</v>
      </c>
      <c r="B5551" s="30" t="s">
        <v>135</v>
      </c>
      <c r="C5551" s="30" t="s">
        <v>133</v>
      </c>
      <c r="D5551" s="30" t="s">
        <v>514</v>
      </c>
      <c r="E5551" s="31">
        <v>0.14441664209663915</v>
      </c>
      <c r="F5551" s="31">
        <v>0.11468286137986661</v>
      </c>
    </row>
    <row r="5552" spans="1:6" x14ac:dyDescent="0.25">
      <c r="A5552" s="30" t="s">
        <v>25</v>
      </c>
      <c r="B5552" s="30" t="s">
        <v>135</v>
      </c>
      <c r="C5552" s="30" t="s">
        <v>133</v>
      </c>
      <c r="D5552" s="30" t="s">
        <v>506</v>
      </c>
      <c r="E5552" s="31">
        <v>0.12994344746667102</v>
      </c>
      <c r="F5552" s="31">
        <v>0.11678063322684991</v>
      </c>
    </row>
    <row r="5553" spans="1:6" x14ac:dyDescent="0.25">
      <c r="A5553" s="30" t="s">
        <v>25</v>
      </c>
      <c r="B5553" s="30" t="s">
        <v>135</v>
      </c>
      <c r="C5553" s="30" t="s">
        <v>133</v>
      </c>
      <c r="D5553" s="30" t="s">
        <v>499</v>
      </c>
      <c r="E5553" s="31">
        <v>0.11836140828821166</v>
      </c>
      <c r="F5553" s="31">
        <v>1.0328575986117199</v>
      </c>
    </row>
    <row r="5554" spans="1:6" x14ac:dyDescent="0.25">
      <c r="A5554" s="30" t="s">
        <v>25</v>
      </c>
      <c r="B5554" s="30" t="s">
        <v>135</v>
      </c>
      <c r="C5554" s="30" t="s">
        <v>133</v>
      </c>
      <c r="D5554" s="30" t="s">
        <v>593</v>
      </c>
      <c r="E5554" s="31">
        <v>0.10503179162952662</v>
      </c>
      <c r="F5554" s="31">
        <v>5.7597981893166096E-2</v>
      </c>
    </row>
    <row r="5555" spans="1:6" x14ac:dyDescent="0.25">
      <c r="A5555" s="30" t="s">
        <v>25</v>
      </c>
      <c r="B5555" s="30" t="s">
        <v>135</v>
      </c>
      <c r="C5555" s="30" t="s">
        <v>133</v>
      </c>
      <c r="D5555" s="30" t="s">
        <v>243</v>
      </c>
      <c r="E5555" s="31">
        <v>0.10054970660208311</v>
      </c>
      <c r="F5555" s="31">
        <v>6.592834271596032E-2</v>
      </c>
    </row>
    <row r="5556" spans="1:6" x14ac:dyDescent="0.25">
      <c r="A5556" s="30" t="s">
        <v>25</v>
      </c>
      <c r="B5556" s="30" t="s">
        <v>135</v>
      </c>
      <c r="C5556" s="30" t="s">
        <v>133</v>
      </c>
      <c r="D5556" s="30" t="s">
        <v>246</v>
      </c>
      <c r="E5556" s="31">
        <v>7.119024824448783E-2</v>
      </c>
      <c r="F5556" s="31">
        <v>0.12763828572165395</v>
      </c>
    </row>
    <row r="5557" spans="1:6" x14ac:dyDescent="0.25">
      <c r="A5557" s="30" t="s">
        <v>25</v>
      </c>
      <c r="B5557" s="30" t="s">
        <v>135</v>
      </c>
      <c r="C5557" s="30" t="s">
        <v>133</v>
      </c>
      <c r="D5557" s="30" t="s">
        <v>478</v>
      </c>
      <c r="E5557" s="31">
        <v>6.1992397341189553E-2</v>
      </c>
      <c r="F5557" s="31">
        <v>0.21356319136569807</v>
      </c>
    </row>
    <row r="5558" spans="1:6" x14ac:dyDescent="0.25">
      <c r="A5558" s="30" t="s">
        <v>25</v>
      </c>
      <c r="B5558" s="30" t="s">
        <v>135</v>
      </c>
      <c r="C5558" s="30" t="s">
        <v>133</v>
      </c>
      <c r="D5558" s="30" t="s">
        <v>367</v>
      </c>
      <c r="E5558" s="31">
        <v>4.3941155223690888E-2</v>
      </c>
      <c r="F5558" s="31">
        <v>2.098339878963898E-2</v>
      </c>
    </row>
    <row r="5559" spans="1:6" x14ac:dyDescent="0.25">
      <c r="A5559" s="30" t="s">
        <v>25</v>
      </c>
      <c r="B5559" s="30" t="s">
        <v>135</v>
      </c>
      <c r="C5559" s="30" t="s">
        <v>133</v>
      </c>
      <c r="D5559" s="30" t="s">
        <v>1253</v>
      </c>
      <c r="E5559" s="31">
        <v>4.2935492374409433E-2</v>
      </c>
      <c r="F5559" s="31">
        <v>4.1509893573715546E-2</v>
      </c>
    </row>
    <row r="5560" spans="1:6" x14ac:dyDescent="0.25">
      <c r="A5560" s="30" t="s">
        <v>25</v>
      </c>
      <c r="B5560" s="30" t="s">
        <v>135</v>
      </c>
      <c r="C5560" s="30" t="s">
        <v>133</v>
      </c>
      <c r="D5560" s="30" t="s">
        <v>438</v>
      </c>
      <c r="E5560" s="31">
        <v>3.6433028764008023E-2</v>
      </c>
      <c r="F5560" s="31">
        <v>9.8480612390016713</v>
      </c>
    </row>
    <row r="5561" spans="1:6" x14ac:dyDescent="0.25">
      <c r="A5561" s="30" t="s">
        <v>25</v>
      </c>
      <c r="B5561" s="30" t="s">
        <v>135</v>
      </c>
      <c r="C5561" s="30" t="s">
        <v>133</v>
      </c>
      <c r="D5561" s="30" t="s">
        <v>250</v>
      </c>
      <c r="E5561" s="31">
        <v>2.0075320479114919E-2</v>
      </c>
      <c r="F5561" s="31">
        <v>4.913436467552728E-2</v>
      </c>
    </row>
    <row r="5562" spans="1:6" x14ac:dyDescent="0.25">
      <c r="A5562" s="30" t="s">
        <v>25</v>
      </c>
      <c r="B5562" s="30" t="s">
        <v>135</v>
      </c>
      <c r="C5562" s="30" t="s">
        <v>133</v>
      </c>
      <c r="D5562" s="30" t="s">
        <v>430</v>
      </c>
      <c r="E5562" s="31">
        <v>7.8959165160099511E-3</v>
      </c>
      <c r="F5562" s="31">
        <v>3.9306764414269706E-3</v>
      </c>
    </row>
    <row r="5563" spans="1:6" x14ac:dyDescent="0.25">
      <c r="A5563" s="30" t="s">
        <v>25</v>
      </c>
      <c r="B5563" s="30" t="s">
        <v>135</v>
      </c>
      <c r="C5563" s="30" t="s">
        <v>133</v>
      </c>
      <c r="D5563" s="30" t="s">
        <v>550</v>
      </c>
      <c r="E5563" s="31">
        <v>6.8304680993783217E-3</v>
      </c>
      <c r="F5563" s="31">
        <v>3.4342574554433189E-3</v>
      </c>
    </row>
    <row r="5564" spans="1:6" x14ac:dyDescent="0.25">
      <c r="A5564" s="30" t="s">
        <v>25</v>
      </c>
      <c r="B5564" s="30" t="s">
        <v>135</v>
      </c>
      <c r="C5564" s="30" t="s">
        <v>133</v>
      </c>
      <c r="D5564" s="30" t="s">
        <v>456</v>
      </c>
      <c r="E5564" s="31">
        <v>5.6642178408785413E-3</v>
      </c>
      <c r="F5564" s="31">
        <v>9.8362326300591579E-2</v>
      </c>
    </row>
    <row r="5565" spans="1:6" x14ac:dyDescent="0.25">
      <c r="A5565" s="30" t="s">
        <v>25</v>
      </c>
      <c r="B5565" s="30" t="s">
        <v>135</v>
      </c>
      <c r="C5565" s="30" t="s">
        <v>133</v>
      </c>
      <c r="D5565" s="30" t="s">
        <v>200</v>
      </c>
      <c r="E5565" s="31">
        <v>5.6023038737023677E-3</v>
      </c>
      <c r="F5565" s="31">
        <v>7.6796131620873648E-2</v>
      </c>
    </row>
    <row r="5566" spans="1:6" x14ac:dyDescent="0.25">
      <c r="A5566" s="30" t="s">
        <v>25</v>
      </c>
      <c r="B5566" s="30" t="s">
        <v>135</v>
      </c>
      <c r="C5566" s="30" t="s">
        <v>133</v>
      </c>
      <c r="D5566" s="30" t="s">
        <v>344</v>
      </c>
      <c r="E5566" s="31">
        <v>8.9919114783639908E-4</v>
      </c>
      <c r="F5566" s="31">
        <v>3.3968438014434325E-3</v>
      </c>
    </row>
    <row r="5567" spans="1:6" x14ac:dyDescent="0.25">
      <c r="A5567" s="30" t="s">
        <v>25</v>
      </c>
      <c r="B5567" s="30" t="s">
        <v>135</v>
      </c>
      <c r="C5567" s="30" t="s">
        <v>133</v>
      </c>
      <c r="D5567" s="30" t="s">
        <v>335</v>
      </c>
      <c r="E5567" s="31">
        <v>0</v>
      </c>
      <c r="F5567" s="31">
        <v>9.3802351860601332E-3</v>
      </c>
    </row>
    <row r="5568" spans="1:6" x14ac:dyDescent="0.25">
      <c r="A5568" s="30" t="s">
        <v>25</v>
      </c>
      <c r="B5568" s="30" t="s">
        <v>141</v>
      </c>
      <c r="C5568" s="30" t="s">
        <v>139</v>
      </c>
      <c r="D5568" s="30" t="s">
        <v>196</v>
      </c>
      <c r="E5568" s="31">
        <v>34.120420362854482</v>
      </c>
      <c r="F5568" s="31">
        <v>14.403926125786532</v>
      </c>
    </row>
    <row r="5569" spans="1:6" x14ac:dyDescent="0.25">
      <c r="A5569" s="30" t="s">
        <v>25</v>
      </c>
      <c r="B5569" s="30" t="s">
        <v>141</v>
      </c>
      <c r="C5569" s="30" t="s">
        <v>139</v>
      </c>
      <c r="D5569" s="30" t="s">
        <v>502</v>
      </c>
      <c r="E5569" s="31">
        <v>14.050239286026967</v>
      </c>
      <c r="F5569" s="31">
        <v>8.784605382927829</v>
      </c>
    </row>
    <row r="5570" spans="1:6" x14ac:dyDescent="0.25">
      <c r="A5570" s="30" t="s">
        <v>25</v>
      </c>
      <c r="B5570" s="30" t="s">
        <v>141</v>
      </c>
      <c r="C5570" s="30" t="s">
        <v>139</v>
      </c>
      <c r="D5570" s="30" t="s">
        <v>287</v>
      </c>
      <c r="E5570" s="31">
        <v>9.6147305427559075</v>
      </c>
      <c r="F5570" s="31">
        <v>8.2057005053320484</v>
      </c>
    </row>
    <row r="5571" spans="1:6" x14ac:dyDescent="0.25">
      <c r="A5571" s="30" t="s">
        <v>25</v>
      </c>
      <c r="B5571" s="30" t="s">
        <v>141</v>
      </c>
      <c r="C5571" s="30" t="s">
        <v>139</v>
      </c>
      <c r="D5571" s="30" t="s">
        <v>234</v>
      </c>
      <c r="E5571" s="31">
        <v>6.4793019859576777</v>
      </c>
      <c r="F5571" s="31">
        <v>4.9556256162918224</v>
      </c>
    </row>
    <row r="5572" spans="1:6" x14ac:dyDescent="0.25">
      <c r="A5572" s="30" t="s">
        <v>25</v>
      </c>
      <c r="B5572" s="30" t="s">
        <v>141</v>
      </c>
      <c r="C5572" s="30" t="s">
        <v>139</v>
      </c>
      <c r="D5572" s="30" t="s">
        <v>329</v>
      </c>
      <c r="E5572" s="31">
        <v>4.9662016498910244</v>
      </c>
      <c r="F5572" s="31">
        <v>17.341105037457211</v>
      </c>
    </row>
    <row r="5573" spans="1:6" x14ac:dyDescent="0.25">
      <c r="A5573" s="30" t="s">
        <v>25</v>
      </c>
      <c r="B5573" s="30" t="s">
        <v>141</v>
      </c>
      <c r="C5573" s="30" t="s">
        <v>139</v>
      </c>
      <c r="D5573" s="30" t="s">
        <v>266</v>
      </c>
      <c r="E5573" s="31">
        <v>4.8377216582175535</v>
      </c>
      <c r="F5573" s="31">
        <v>5.9946391222138695</v>
      </c>
    </row>
    <row r="5574" spans="1:6" x14ac:dyDescent="0.25">
      <c r="A5574" s="30" t="s">
        <v>25</v>
      </c>
      <c r="B5574" s="30" t="s">
        <v>141</v>
      </c>
      <c r="C5574" s="30" t="s">
        <v>139</v>
      </c>
      <c r="D5574" s="30" t="s">
        <v>389</v>
      </c>
      <c r="E5574" s="31">
        <v>3.4745583597536296</v>
      </c>
      <c r="F5574" s="31">
        <v>5.3571616949590748</v>
      </c>
    </row>
    <row r="5575" spans="1:6" x14ac:dyDescent="0.25">
      <c r="A5575" s="30" t="s">
        <v>25</v>
      </c>
      <c r="B5575" s="30" t="s">
        <v>141</v>
      </c>
      <c r="C5575" s="30" t="s">
        <v>139</v>
      </c>
      <c r="D5575" s="30" t="s">
        <v>202</v>
      </c>
      <c r="E5575" s="31">
        <v>3.3771661364279915</v>
      </c>
      <c r="F5575" s="31">
        <v>2.7893289914370154</v>
      </c>
    </row>
    <row r="5576" spans="1:6" x14ac:dyDescent="0.25">
      <c r="A5576" s="30" t="s">
        <v>25</v>
      </c>
      <c r="B5576" s="30" t="s">
        <v>141</v>
      </c>
      <c r="C5576" s="30" t="s">
        <v>139</v>
      </c>
      <c r="D5576" s="30" t="s">
        <v>1253</v>
      </c>
      <c r="E5576" s="31">
        <v>2.8976546027918397</v>
      </c>
      <c r="F5576" s="31">
        <v>2.435568916908982</v>
      </c>
    </row>
    <row r="5577" spans="1:6" x14ac:dyDescent="0.25">
      <c r="A5577" s="30" t="s">
        <v>25</v>
      </c>
      <c r="B5577" s="30" t="s">
        <v>141</v>
      </c>
      <c r="C5577" s="30" t="s">
        <v>139</v>
      </c>
      <c r="D5577" s="30" t="s">
        <v>322</v>
      </c>
      <c r="E5577" s="31">
        <v>2.7202371492168136</v>
      </c>
      <c r="F5577" s="31">
        <v>3.8468172287395421</v>
      </c>
    </row>
    <row r="5578" spans="1:6" x14ac:dyDescent="0.25">
      <c r="A5578" s="30" t="s">
        <v>25</v>
      </c>
      <c r="B5578" s="30" t="s">
        <v>141</v>
      </c>
      <c r="C5578" s="30" t="s">
        <v>139</v>
      </c>
      <c r="D5578" s="30" t="s">
        <v>508</v>
      </c>
      <c r="E5578" s="31">
        <v>1.9783177190945043</v>
      </c>
      <c r="F5578" s="31">
        <v>0.97146606877012864</v>
      </c>
    </row>
    <row r="5579" spans="1:6" x14ac:dyDescent="0.25">
      <c r="A5579" s="30" t="s">
        <v>25</v>
      </c>
      <c r="B5579" s="30" t="s">
        <v>141</v>
      </c>
      <c r="C5579" s="30" t="s">
        <v>139</v>
      </c>
      <c r="D5579" s="30" t="s">
        <v>506</v>
      </c>
      <c r="E5579" s="31">
        <v>1.9344040835951124</v>
      </c>
      <c r="F5579" s="31">
        <v>1.5114099443892492</v>
      </c>
    </row>
    <row r="5580" spans="1:6" x14ac:dyDescent="0.25">
      <c r="A5580" s="30" t="s">
        <v>25</v>
      </c>
      <c r="B5580" s="30" t="s">
        <v>141</v>
      </c>
      <c r="C5580" s="30" t="s">
        <v>139</v>
      </c>
      <c r="D5580" s="30" t="s">
        <v>503</v>
      </c>
      <c r="E5580" s="31">
        <v>1.7666731221491989</v>
      </c>
      <c r="F5580" s="31">
        <v>1.2808878992294632</v>
      </c>
    </row>
    <row r="5581" spans="1:6" x14ac:dyDescent="0.25">
      <c r="A5581" s="30" t="s">
        <v>25</v>
      </c>
      <c r="B5581" s="30" t="s">
        <v>141</v>
      </c>
      <c r="C5581" s="30" t="s">
        <v>139</v>
      </c>
      <c r="D5581" s="30" t="s">
        <v>272</v>
      </c>
      <c r="E5581" s="31">
        <v>1.5405258670223358</v>
      </c>
      <c r="F5581" s="31">
        <v>6.3700028381229927</v>
      </c>
    </row>
    <row r="5582" spans="1:6" x14ac:dyDescent="0.25">
      <c r="A5582" s="30" t="s">
        <v>25</v>
      </c>
      <c r="B5582" s="30" t="s">
        <v>141</v>
      </c>
      <c r="C5582" s="30" t="s">
        <v>139</v>
      </c>
      <c r="D5582" s="30" t="s">
        <v>325</v>
      </c>
      <c r="E5582" s="31">
        <v>1.2691389046627957</v>
      </c>
      <c r="F5582" s="31">
        <v>0.78558134092361898</v>
      </c>
    </row>
    <row r="5583" spans="1:6" x14ac:dyDescent="0.25">
      <c r="A5583" s="30" t="s">
        <v>25</v>
      </c>
      <c r="B5583" s="30" t="s">
        <v>141</v>
      </c>
      <c r="C5583" s="30" t="s">
        <v>139</v>
      </c>
      <c r="D5583" s="30" t="s">
        <v>239</v>
      </c>
      <c r="E5583" s="31">
        <v>1.2026927917910712</v>
      </c>
      <c r="F5583" s="31">
        <v>0.56750533110534718</v>
      </c>
    </row>
    <row r="5584" spans="1:6" x14ac:dyDescent="0.25">
      <c r="A5584" s="30" t="s">
        <v>25</v>
      </c>
      <c r="B5584" s="30" t="s">
        <v>141</v>
      </c>
      <c r="C5584" s="30" t="s">
        <v>139</v>
      </c>
      <c r="D5584" s="30" t="s">
        <v>276</v>
      </c>
      <c r="E5584" s="31">
        <v>1.037398945375579</v>
      </c>
      <c r="F5584" s="31">
        <v>0.77056681651472858</v>
      </c>
    </row>
    <row r="5585" spans="1:6" x14ac:dyDescent="0.25">
      <c r="A5585" s="30" t="s">
        <v>25</v>
      </c>
      <c r="B5585" s="30" t="s">
        <v>141</v>
      </c>
      <c r="C5585" s="30" t="s">
        <v>139</v>
      </c>
      <c r="D5585" s="30" t="s">
        <v>376</v>
      </c>
      <c r="E5585" s="31">
        <v>0.6306866214940986</v>
      </c>
      <c r="F5585" s="31">
        <v>1.3895515066471968</v>
      </c>
    </row>
    <row r="5586" spans="1:6" x14ac:dyDescent="0.25">
      <c r="A5586" s="30" t="s">
        <v>25</v>
      </c>
      <c r="B5586" s="30" t="s">
        <v>141</v>
      </c>
      <c r="C5586" s="30" t="s">
        <v>139</v>
      </c>
      <c r="D5586" s="30" t="s">
        <v>595</v>
      </c>
      <c r="E5586" s="31">
        <v>0.51200759702799159</v>
      </c>
      <c r="F5586" s="31">
        <v>1.0386999753015314</v>
      </c>
    </row>
    <row r="5587" spans="1:6" x14ac:dyDescent="0.25">
      <c r="A5587" s="30" t="s">
        <v>25</v>
      </c>
      <c r="B5587" s="30" t="s">
        <v>141</v>
      </c>
      <c r="C5587" s="30" t="s">
        <v>139</v>
      </c>
      <c r="D5587" s="30" t="s">
        <v>514</v>
      </c>
      <c r="E5587" s="31">
        <v>0.37644244026544982</v>
      </c>
      <c r="F5587" s="31">
        <v>0.25989533926785391</v>
      </c>
    </row>
    <row r="5588" spans="1:6" x14ac:dyDescent="0.25">
      <c r="A5588" s="30" t="s">
        <v>25</v>
      </c>
      <c r="B5588" s="30" t="s">
        <v>141</v>
      </c>
      <c r="C5588" s="30" t="s">
        <v>139</v>
      </c>
      <c r="D5588" s="30" t="s">
        <v>291</v>
      </c>
      <c r="E5588" s="31">
        <v>0.33526726000211376</v>
      </c>
      <c r="F5588" s="31">
        <v>0.74798783375090283</v>
      </c>
    </row>
    <row r="5589" spans="1:6" x14ac:dyDescent="0.25">
      <c r="A5589" s="30" t="s">
        <v>25</v>
      </c>
      <c r="B5589" s="30" t="s">
        <v>141</v>
      </c>
      <c r="C5589" s="30" t="s">
        <v>139</v>
      </c>
      <c r="D5589" s="30" t="s">
        <v>499</v>
      </c>
      <c r="E5589" s="31">
        <v>0.26920766219812603</v>
      </c>
      <c r="F5589" s="31">
        <v>2.0423791843201227</v>
      </c>
    </row>
    <row r="5590" spans="1:6" x14ac:dyDescent="0.25">
      <c r="A5590" s="30" t="s">
        <v>25</v>
      </c>
      <c r="B5590" s="30" t="s">
        <v>141</v>
      </c>
      <c r="C5590" s="30" t="s">
        <v>139</v>
      </c>
      <c r="D5590" s="30" t="s">
        <v>418</v>
      </c>
      <c r="E5590" s="31">
        <v>0.22934531107780595</v>
      </c>
      <c r="F5590" s="31">
        <v>0.12025468599322754</v>
      </c>
    </row>
    <row r="5591" spans="1:6" x14ac:dyDescent="0.25">
      <c r="A5591" s="30" t="s">
        <v>25</v>
      </c>
      <c r="B5591" s="30" t="s">
        <v>141</v>
      </c>
      <c r="C5591" s="30" t="s">
        <v>139</v>
      </c>
      <c r="D5591" s="30" t="s">
        <v>241</v>
      </c>
      <c r="E5591" s="31">
        <v>0.14763408566662431</v>
      </c>
      <c r="F5591" s="31">
        <v>8.1052355557776262E-2</v>
      </c>
    </row>
    <row r="5592" spans="1:6" x14ac:dyDescent="0.25">
      <c r="A5592" s="30" t="s">
        <v>25</v>
      </c>
      <c r="B5592" s="30" t="s">
        <v>141</v>
      </c>
      <c r="C5592" s="30" t="s">
        <v>139</v>
      </c>
      <c r="D5592" s="30" t="s">
        <v>504</v>
      </c>
      <c r="E5592" s="31">
        <v>0.1087747828519724</v>
      </c>
      <c r="F5592" s="31">
        <v>0.14313276941395986</v>
      </c>
    </row>
    <row r="5593" spans="1:6" x14ac:dyDescent="0.25">
      <c r="A5593" s="30" t="s">
        <v>25</v>
      </c>
      <c r="B5593" s="30" t="s">
        <v>141</v>
      </c>
      <c r="C5593" s="30" t="s">
        <v>139</v>
      </c>
      <c r="D5593" s="30" t="s">
        <v>243</v>
      </c>
      <c r="E5593" s="31">
        <v>3.6975436308450876E-2</v>
      </c>
      <c r="F5593" s="31">
        <v>2.1077703560092996E-2</v>
      </c>
    </row>
    <row r="5594" spans="1:6" x14ac:dyDescent="0.25">
      <c r="A5594" s="30" t="s">
        <v>25</v>
      </c>
      <c r="B5594" s="30" t="s">
        <v>141</v>
      </c>
      <c r="C5594" s="30" t="s">
        <v>139</v>
      </c>
      <c r="D5594" s="30" t="s">
        <v>438</v>
      </c>
      <c r="E5594" s="31">
        <v>3.1571796631840995E-2</v>
      </c>
      <c r="F5594" s="31">
        <v>7.419478733762114</v>
      </c>
    </row>
    <row r="5595" spans="1:6" x14ac:dyDescent="0.25">
      <c r="A5595" s="30" t="s">
        <v>25</v>
      </c>
      <c r="B5595" s="30" t="s">
        <v>141</v>
      </c>
      <c r="C5595" s="30" t="s">
        <v>139</v>
      </c>
      <c r="D5595" s="30" t="s">
        <v>200</v>
      </c>
      <c r="E5595" s="31">
        <v>2.9587710620210192E-2</v>
      </c>
      <c r="F5595" s="31">
        <v>0.35261653942864057</v>
      </c>
    </row>
    <row r="5596" spans="1:6" x14ac:dyDescent="0.25">
      <c r="A5596" s="30" t="s">
        <v>25</v>
      </c>
      <c r="B5596" s="30" t="s">
        <v>141</v>
      </c>
      <c r="C5596" s="30" t="s">
        <v>139</v>
      </c>
      <c r="D5596" s="30" t="s">
        <v>593</v>
      </c>
      <c r="E5596" s="31">
        <v>2.5116128270838839E-2</v>
      </c>
      <c r="F5596" s="31">
        <v>1.1974511887137659E-2</v>
      </c>
    </row>
    <row r="5597" spans="1:6" x14ac:dyDescent="0.25">
      <c r="A5597" s="30" t="s">
        <v>25</v>
      </c>
      <c r="B5597" s="30" t="s">
        <v>154</v>
      </c>
      <c r="C5597" s="30" t="s">
        <v>155</v>
      </c>
      <c r="D5597" s="30" t="s">
        <v>502</v>
      </c>
      <c r="E5597" s="31">
        <v>30.458466109131759</v>
      </c>
      <c r="F5597" s="31">
        <v>15.635401638233862</v>
      </c>
    </row>
    <row r="5598" spans="1:6" x14ac:dyDescent="0.25">
      <c r="A5598" s="30" t="s">
        <v>25</v>
      </c>
      <c r="B5598" s="30" t="s">
        <v>154</v>
      </c>
      <c r="C5598" s="30" t="s">
        <v>155</v>
      </c>
      <c r="D5598" s="30" t="s">
        <v>389</v>
      </c>
      <c r="E5598" s="31">
        <v>8.3702137319765857</v>
      </c>
      <c r="F5598" s="31">
        <v>10.59581016504425</v>
      </c>
    </row>
    <row r="5599" spans="1:6" x14ac:dyDescent="0.25">
      <c r="A5599" s="30" t="s">
        <v>25</v>
      </c>
      <c r="B5599" s="30" t="s">
        <v>154</v>
      </c>
      <c r="C5599" s="30" t="s">
        <v>155</v>
      </c>
      <c r="D5599" s="30" t="s">
        <v>194</v>
      </c>
      <c r="E5599" s="31">
        <v>8.223205799048241</v>
      </c>
      <c r="F5599" s="31">
        <v>2.7875253464651766</v>
      </c>
    </row>
    <row r="5600" spans="1:6" x14ac:dyDescent="0.25">
      <c r="A5600" s="30" t="s">
        <v>25</v>
      </c>
      <c r="B5600" s="30" t="s">
        <v>154</v>
      </c>
      <c r="C5600" s="30" t="s">
        <v>155</v>
      </c>
      <c r="D5600" s="30" t="s">
        <v>192</v>
      </c>
      <c r="E5600" s="31">
        <v>7.3752704910177602</v>
      </c>
      <c r="F5600" s="31">
        <v>2.722337470514276</v>
      </c>
    </row>
    <row r="5601" spans="1:6" x14ac:dyDescent="0.25">
      <c r="A5601" s="30" t="s">
        <v>25</v>
      </c>
      <c r="B5601" s="30" t="s">
        <v>154</v>
      </c>
      <c r="C5601" s="30" t="s">
        <v>155</v>
      </c>
      <c r="D5601" s="30" t="s">
        <v>507</v>
      </c>
      <c r="E5601" s="31">
        <v>6.4697996934875528</v>
      </c>
      <c r="F5601" s="31">
        <v>2.1104603284868988</v>
      </c>
    </row>
    <row r="5602" spans="1:6" x14ac:dyDescent="0.25">
      <c r="A5602" s="30" t="s">
        <v>25</v>
      </c>
      <c r="B5602" s="30" t="s">
        <v>154</v>
      </c>
      <c r="C5602" s="30" t="s">
        <v>155</v>
      </c>
      <c r="D5602" s="30" t="s">
        <v>329</v>
      </c>
      <c r="E5602" s="31">
        <v>6.2965771973217022</v>
      </c>
      <c r="F5602" s="31">
        <v>18.051754894818874</v>
      </c>
    </row>
    <row r="5603" spans="1:6" x14ac:dyDescent="0.25">
      <c r="A5603" s="30" t="s">
        <v>25</v>
      </c>
      <c r="B5603" s="30" t="s">
        <v>154</v>
      </c>
      <c r="C5603" s="30" t="s">
        <v>155</v>
      </c>
      <c r="D5603" s="30" t="s">
        <v>191</v>
      </c>
      <c r="E5603" s="31">
        <v>5.0619542944783085</v>
      </c>
      <c r="F5603" s="31">
        <v>1.6864332879749724</v>
      </c>
    </row>
    <row r="5604" spans="1:6" x14ac:dyDescent="0.25">
      <c r="A5604" s="30" t="s">
        <v>25</v>
      </c>
      <c r="B5604" s="30" t="s">
        <v>154</v>
      </c>
      <c r="C5604" s="30" t="s">
        <v>155</v>
      </c>
      <c r="D5604" s="30" t="s">
        <v>595</v>
      </c>
      <c r="E5604" s="31">
        <v>4.6457750454806792</v>
      </c>
      <c r="F5604" s="31">
        <v>7.7381005737636528</v>
      </c>
    </row>
    <row r="5605" spans="1:6" x14ac:dyDescent="0.25">
      <c r="A5605" s="30" t="s">
        <v>25</v>
      </c>
      <c r="B5605" s="30" t="s">
        <v>154</v>
      </c>
      <c r="C5605" s="30" t="s">
        <v>155</v>
      </c>
      <c r="D5605" s="30" t="s">
        <v>418</v>
      </c>
      <c r="E5605" s="31">
        <v>3.5963080066034916</v>
      </c>
      <c r="F5605" s="31">
        <v>1.5482158165660522</v>
      </c>
    </row>
    <row r="5606" spans="1:6" x14ac:dyDescent="0.25">
      <c r="A5606" s="30" t="s">
        <v>25</v>
      </c>
      <c r="B5606" s="30" t="s">
        <v>154</v>
      </c>
      <c r="C5606" s="30" t="s">
        <v>155</v>
      </c>
      <c r="D5606" s="30" t="s">
        <v>234</v>
      </c>
      <c r="E5606" s="31">
        <v>2.4542789644226253</v>
      </c>
      <c r="F5606" s="31">
        <v>1.5411917273866773</v>
      </c>
    </row>
    <row r="5607" spans="1:6" x14ac:dyDescent="0.25">
      <c r="A5607" s="30" t="s">
        <v>25</v>
      </c>
      <c r="B5607" s="30" t="s">
        <v>154</v>
      </c>
      <c r="C5607" s="30" t="s">
        <v>155</v>
      </c>
      <c r="D5607" s="30" t="s">
        <v>266</v>
      </c>
      <c r="E5607" s="31">
        <v>1.7467694379843135</v>
      </c>
      <c r="F5607" s="31">
        <v>1.7771342132961769</v>
      </c>
    </row>
    <row r="5608" spans="1:6" x14ac:dyDescent="0.25">
      <c r="A5608" s="30" t="s">
        <v>25</v>
      </c>
      <c r="B5608" s="30" t="s">
        <v>154</v>
      </c>
      <c r="C5608" s="30" t="s">
        <v>155</v>
      </c>
      <c r="D5608" s="30" t="s">
        <v>419</v>
      </c>
      <c r="E5608" s="31">
        <v>1.5222088567273317</v>
      </c>
      <c r="F5608" s="31">
        <v>0.88550067786359621</v>
      </c>
    </row>
    <row r="5609" spans="1:6" x14ac:dyDescent="0.25">
      <c r="A5609" s="30" t="s">
        <v>25</v>
      </c>
      <c r="B5609" s="30" t="s">
        <v>154</v>
      </c>
      <c r="C5609" s="30" t="s">
        <v>155</v>
      </c>
      <c r="D5609" s="30" t="s">
        <v>479</v>
      </c>
      <c r="E5609" s="31">
        <v>1.4456393306158772</v>
      </c>
      <c r="F5609" s="31">
        <v>4.3209798821071974</v>
      </c>
    </row>
    <row r="5610" spans="1:6" x14ac:dyDescent="0.25">
      <c r="A5610" s="30" t="s">
        <v>25</v>
      </c>
      <c r="B5610" s="30" t="s">
        <v>154</v>
      </c>
      <c r="C5610" s="30" t="s">
        <v>155</v>
      </c>
      <c r="D5610" s="30" t="s">
        <v>246</v>
      </c>
      <c r="E5610" s="31">
        <v>1.4075800566962549</v>
      </c>
      <c r="F5610" s="31">
        <v>1.8014187173515428</v>
      </c>
    </row>
    <row r="5611" spans="1:6" x14ac:dyDescent="0.25">
      <c r="A5611" s="30" t="s">
        <v>25</v>
      </c>
      <c r="B5611" s="30" t="s">
        <v>154</v>
      </c>
      <c r="C5611" s="30" t="s">
        <v>155</v>
      </c>
      <c r="D5611" s="30" t="s">
        <v>565</v>
      </c>
      <c r="E5611" s="31">
        <v>1.3879786885441345</v>
      </c>
      <c r="F5611" s="31">
        <v>0.47523137080683453</v>
      </c>
    </row>
    <row r="5612" spans="1:6" x14ac:dyDescent="0.25">
      <c r="A5612" s="30" t="s">
        <v>25</v>
      </c>
      <c r="B5612" s="30" t="s">
        <v>154</v>
      </c>
      <c r="C5612" s="30" t="s">
        <v>155</v>
      </c>
      <c r="D5612" s="30" t="s">
        <v>376</v>
      </c>
      <c r="E5612" s="31">
        <v>1.1849250257317425</v>
      </c>
      <c r="F5612" s="31">
        <v>2.1434550460781407</v>
      </c>
    </row>
    <row r="5613" spans="1:6" x14ac:dyDescent="0.25">
      <c r="A5613" s="30" t="s">
        <v>25</v>
      </c>
      <c r="B5613" s="30" t="s">
        <v>154</v>
      </c>
      <c r="C5613" s="30" t="s">
        <v>155</v>
      </c>
      <c r="D5613" s="30" t="s">
        <v>499</v>
      </c>
      <c r="E5613" s="31">
        <v>1.0198893924295824</v>
      </c>
      <c r="F5613" s="31">
        <v>6.3527901639739914</v>
      </c>
    </row>
    <row r="5614" spans="1:6" x14ac:dyDescent="0.25">
      <c r="A5614" s="30" t="s">
        <v>25</v>
      </c>
      <c r="B5614" s="30" t="s">
        <v>154</v>
      </c>
      <c r="C5614" s="30" t="s">
        <v>155</v>
      </c>
      <c r="D5614" s="30" t="s">
        <v>244</v>
      </c>
      <c r="E5614" s="31">
        <v>0.96523803602561642</v>
      </c>
      <c r="F5614" s="31">
        <v>0.32109287796327862</v>
      </c>
    </row>
    <row r="5615" spans="1:6" x14ac:dyDescent="0.25">
      <c r="A5615" s="30" t="s">
        <v>25</v>
      </c>
      <c r="B5615" s="30" t="s">
        <v>154</v>
      </c>
      <c r="C5615" s="30" t="s">
        <v>155</v>
      </c>
      <c r="D5615" s="30" t="s">
        <v>259</v>
      </c>
      <c r="E5615" s="31">
        <v>0.88242884914083974</v>
      </c>
      <c r="F5615" s="31">
        <v>0.28784988207574641</v>
      </c>
    </row>
    <row r="5616" spans="1:6" x14ac:dyDescent="0.25">
      <c r="A5616" s="30" t="s">
        <v>25</v>
      </c>
      <c r="B5616" s="30" t="s">
        <v>154</v>
      </c>
      <c r="C5616" s="30" t="s">
        <v>155</v>
      </c>
      <c r="D5616" s="30" t="s">
        <v>272</v>
      </c>
      <c r="E5616" s="31">
        <v>0.67119110406302951</v>
      </c>
      <c r="F5616" s="31">
        <v>2.2786587970911496</v>
      </c>
    </row>
    <row r="5617" spans="1:6" x14ac:dyDescent="0.25">
      <c r="A5617" s="30" t="s">
        <v>25</v>
      </c>
      <c r="B5617" s="30" t="s">
        <v>154</v>
      </c>
      <c r="C5617" s="30" t="s">
        <v>155</v>
      </c>
      <c r="D5617" s="30" t="s">
        <v>367</v>
      </c>
      <c r="E5617" s="31">
        <v>0.66231236985985331</v>
      </c>
      <c r="F5617" s="31">
        <v>0.22576069899527879</v>
      </c>
    </row>
    <row r="5618" spans="1:6" x14ac:dyDescent="0.25">
      <c r="A5618" s="30" t="s">
        <v>25</v>
      </c>
      <c r="B5618" s="30" t="s">
        <v>154</v>
      </c>
      <c r="C5618" s="30" t="s">
        <v>155</v>
      </c>
      <c r="D5618" s="30" t="s">
        <v>241</v>
      </c>
      <c r="E5618" s="31">
        <v>0.63408210105776486</v>
      </c>
      <c r="F5618" s="31">
        <v>0.28581628702164624</v>
      </c>
    </row>
    <row r="5619" spans="1:6" x14ac:dyDescent="0.25">
      <c r="A5619" s="30" t="s">
        <v>25</v>
      </c>
      <c r="B5619" s="30" t="s">
        <v>154</v>
      </c>
      <c r="C5619" s="30" t="s">
        <v>155</v>
      </c>
      <c r="D5619" s="30" t="s">
        <v>478</v>
      </c>
      <c r="E5619" s="31">
        <v>0.6296957496612261</v>
      </c>
      <c r="F5619" s="31">
        <v>1.5484594725365086</v>
      </c>
    </row>
    <row r="5620" spans="1:6" x14ac:dyDescent="0.25">
      <c r="A5620" s="30" t="s">
        <v>25</v>
      </c>
      <c r="B5620" s="30" t="s">
        <v>154</v>
      </c>
      <c r="C5620" s="30" t="s">
        <v>155</v>
      </c>
      <c r="D5620" s="30" t="s">
        <v>593</v>
      </c>
      <c r="E5620" s="31">
        <v>0.59785825440107832</v>
      </c>
      <c r="F5620" s="31">
        <v>0.23402692900838509</v>
      </c>
    </row>
    <row r="5621" spans="1:6" x14ac:dyDescent="0.25">
      <c r="A5621" s="30" t="s">
        <v>25</v>
      </c>
      <c r="B5621" s="30" t="s">
        <v>154</v>
      </c>
      <c r="C5621" s="30" t="s">
        <v>155</v>
      </c>
      <c r="D5621" s="30" t="s">
        <v>508</v>
      </c>
      <c r="E5621" s="31">
        <v>0.47596089345095682</v>
      </c>
      <c r="F5621" s="31">
        <v>0.19189574425449746</v>
      </c>
    </row>
    <row r="5622" spans="1:6" x14ac:dyDescent="0.25">
      <c r="A5622" s="30" t="s">
        <v>25</v>
      </c>
      <c r="B5622" s="30" t="s">
        <v>154</v>
      </c>
      <c r="C5622" s="30" t="s">
        <v>155</v>
      </c>
      <c r="D5622" s="30" t="s">
        <v>287</v>
      </c>
      <c r="E5622" s="31">
        <v>0.40095994398028928</v>
      </c>
      <c r="F5622" s="31">
        <v>0.28095839282377622</v>
      </c>
    </row>
    <row r="5623" spans="1:6" x14ac:dyDescent="0.25">
      <c r="A5623" s="30" t="s">
        <v>25</v>
      </c>
      <c r="B5623" s="30" t="s">
        <v>154</v>
      </c>
      <c r="C5623" s="30" t="s">
        <v>155</v>
      </c>
      <c r="D5623" s="30" t="s">
        <v>202</v>
      </c>
      <c r="E5623" s="31">
        <v>0.39115549933282368</v>
      </c>
      <c r="F5623" s="31">
        <v>0.26525234511767432</v>
      </c>
    </row>
    <row r="5624" spans="1:6" x14ac:dyDescent="0.25">
      <c r="A5624" s="30" t="s">
        <v>25</v>
      </c>
      <c r="B5624" s="30" t="s">
        <v>154</v>
      </c>
      <c r="C5624" s="30" t="s">
        <v>155</v>
      </c>
      <c r="D5624" s="30" t="s">
        <v>504</v>
      </c>
      <c r="E5624" s="31">
        <v>0.33730862873640038</v>
      </c>
      <c r="F5624" s="31">
        <v>0.36441880300733137</v>
      </c>
    </row>
    <row r="5625" spans="1:6" x14ac:dyDescent="0.25">
      <c r="A5625" s="30" t="s">
        <v>25</v>
      </c>
      <c r="B5625" s="30" t="s">
        <v>154</v>
      </c>
      <c r="C5625" s="30" t="s">
        <v>155</v>
      </c>
      <c r="D5625" s="30" t="s">
        <v>325</v>
      </c>
      <c r="E5625" s="31">
        <v>0.29056900932999308</v>
      </c>
      <c r="F5625" s="31">
        <v>0.14767050898096326</v>
      </c>
    </row>
    <row r="5626" spans="1:6" x14ac:dyDescent="0.25">
      <c r="A5626" s="30" t="s">
        <v>25</v>
      </c>
      <c r="B5626" s="30" t="s">
        <v>154</v>
      </c>
      <c r="C5626" s="30" t="s">
        <v>155</v>
      </c>
      <c r="D5626" s="30" t="s">
        <v>322</v>
      </c>
      <c r="E5626" s="31">
        <v>0.17228335094051123</v>
      </c>
      <c r="F5626" s="31">
        <v>0.20003250436755557</v>
      </c>
    </row>
    <row r="5627" spans="1:6" x14ac:dyDescent="0.25">
      <c r="A5627" s="30" t="s">
        <v>25</v>
      </c>
      <c r="B5627" s="30" t="s">
        <v>154</v>
      </c>
      <c r="C5627" s="30" t="s">
        <v>155</v>
      </c>
      <c r="D5627" s="30" t="s">
        <v>276</v>
      </c>
      <c r="E5627" s="31">
        <v>0.10131920870941528</v>
      </c>
      <c r="F5627" s="31">
        <v>6.17900813202195E-2</v>
      </c>
    </row>
    <row r="5628" spans="1:6" x14ac:dyDescent="0.25">
      <c r="A5628" s="30" t="s">
        <v>25</v>
      </c>
      <c r="B5628" s="30" t="s">
        <v>154</v>
      </c>
      <c r="C5628" s="30" t="s">
        <v>155</v>
      </c>
      <c r="D5628" s="30" t="s">
        <v>438</v>
      </c>
      <c r="E5628" s="31">
        <v>5.5959012002850493E-2</v>
      </c>
      <c r="F5628" s="31">
        <v>10.797087294401956</v>
      </c>
    </row>
    <row r="5629" spans="1:6" x14ac:dyDescent="0.25">
      <c r="A5629" s="30" t="s">
        <v>25</v>
      </c>
      <c r="B5629" s="30" t="s">
        <v>154</v>
      </c>
      <c r="C5629" s="30" t="s">
        <v>155</v>
      </c>
      <c r="D5629" s="30" t="s">
        <v>1253</v>
      </c>
      <c r="E5629" s="31">
        <v>4.538571763408944E-2</v>
      </c>
      <c r="F5629" s="31">
        <v>3.1320990643284786E-2</v>
      </c>
    </row>
    <row r="5630" spans="1:6" x14ac:dyDescent="0.25">
      <c r="A5630" s="30" t="s">
        <v>25</v>
      </c>
      <c r="B5630" s="30" t="s">
        <v>154</v>
      </c>
      <c r="C5630" s="30" t="s">
        <v>155</v>
      </c>
      <c r="D5630" s="30" t="s">
        <v>303</v>
      </c>
      <c r="E5630" s="31">
        <v>1.542019850204014E-2</v>
      </c>
      <c r="F5630" s="31">
        <v>1.1207408129681261E-2</v>
      </c>
    </row>
    <row r="5631" spans="1:6" x14ac:dyDescent="0.25">
      <c r="A5631" s="30" t="s">
        <v>25</v>
      </c>
      <c r="B5631" s="30" t="s">
        <v>154</v>
      </c>
      <c r="C5631" s="30" t="s">
        <v>155</v>
      </c>
      <c r="D5631" s="30" t="s">
        <v>514</v>
      </c>
      <c r="E5631" s="31">
        <v>4.0319514733008419E-3</v>
      </c>
      <c r="F5631" s="31">
        <v>2.2854813653639307E-3</v>
      </c>
    </row>
    <row r="5632" spans="1:6" x14ac:dyDescent="0.25">
      <c r="A5632" s="30" t="s">
        <v>25</v>
      </c>
      <c r="B5632" s="30" t="s">
        <v>154</v>
      </c>
      <c r="C5632" s="30" t="s">
        <v>155</v>
      </c>
      <c r="D5632" s="30" t="s">
        <v>335</v>
      </c>
      <c r="E5632" s="31">
        <v>0</v>
      </c>
      <c r="F5632" s="31">
        <v>0.29067418016356622</v>
      </c>
    </row>
    <row r="5633" spans="1:6" x14ac:dyDescent="0.25">
      <c r="A5633" s="30" t="s">
        <v>25</v>
      </c>
      <c r="B5633" s="30" t="s">
        <v>161</v>
      </c>
      <c r="C5633" s="30" t="s">
        <v>162</v>
      </c>
      <c r="D5633" s="30" t="s">
        <v>502</v>
      </c>
      <c r="E5633" s="31">
        <v>31.743236203449854</v>
      </c>
      <c r="F5633" s="31">
        <v>18.620930037699399</v>
      </c>
    </row>
    <row r="5634" spans="1:6" x14ac:dyDescent="0.25">
      <c r="A5634" s="30" t="s">
        <v>25</v>
      </c>
      <c r="B5634" s="30" t="s">
        <v>161</v>
      </c>
      <c r="C5634" s="30" t="s">
        <v>162</v>
      </c>
      <c r="D5634" s="30" t="s">
        <v>565</v>
      </c>
      <c r="E5634" s="31">
        <v>9.0900462992209281</v>
      </c>
      <c r="F5634" s="31">
        <v>3.5566207107848329</v>
      </c>
    </row>
    <row r="5635" spans="1:6" x14ac:dyDescent="0.25">
      <c r="A5635" s="30" t="s">
        <v>25</v>
      </c>
      <c r="B5635" s="30" t="s">
        <v>161</v>
      </c>
      <c r="C5635" s="30" t="s">
        <v>162</v>
      </c>
      <c r="D5635" s="30" t="s">
        <v>192</v>
      </c>
      <c r="E5635" s="31">
        <v>8.3961785651357541</v>
      </c>
      <c r="F5635" s="31">
        <v>3.5415618331168908</v>
      </c>
    </row>
    <row r="5636" spans="1:6" x14ac:dyDescent="0.25">
      <c r="A5636" s="30" t="s">
        <v>25</v>
      </c>
      <c r="B5636" s="30" t="s">
        <v>161</v>
      </c>
      <c r="C5636" s="30" t="s">
        <v>162</v>
      </c>
      <c r="D5636" s="30" t="s">
        <v>304</v>
      </c>
      <c r="E5636" s="31">
        <v>5.3603831592217155</v>
      </c>
      <c r="F5636" s="31">
        <v>2.02255991646155</v>
      </c>
    </row>
    <row r="5637" spans="1:6" x14ac:dyDescent="0.25">
      <c r="A5637" s="30" t="s">
        <v>25</v>
      </c>
      <c r="B5637" s="30" t="s">
        <v>161</v>
      </c>
      <c r="C5637" s="30" t="s">
        <v>162</v>
      </c>
      <c r="D5637" s="30" t="s">
        <v>389</v>
      </c>
      <c r="E5637" s="31">
        <v>4.4975519007259361</v>
      </c>
      <c r="F5637" s="31">
        <v>6.5061333314895862</v>
      </c>
    </row>
    <row r="5638" spans="1:6" x14ac:dyDescent="0.25">
      <c r="A5638" s="30" t="s">
        <v>25</v>
      </c>
      <c r="B5638" s="30" t="s">
        <v>161</v>
      </c>
      <c r="C5638" s="30" t="s">
        <v>162</v>
      </c>
      <c r="D5638" s="30" t="s">
        <v>329</v>
      </c>
      <c r="E5638" s="31">
        <v>3.9270667120655989</v>
      </c>
      <c r="F5638" s="31">
        <v>12.865667673139953</v>
      </c>
    </row>
    <row r="5639" spans="1:6" x14ac:dyDescent="0.25">
      <c r="A5639" s="30" t="s">
        <v>25</v>
      </c>
      <c r="B5639" s="30" t="s">
        <v>161</v>
      </c>
      <c r="C5639" s="30" t="s">
        <v>162</v>
      </c>
      <c r="D5639" s="42" t="s">
        <v>1252</v>
      </c>
      <c r="E5639" s="31">
        <v>3.3009677785423461</v>
      </c>
      <c r="F5639" s="31">
        <v>1.4066220238415672</v>
      </c>
    </row>
    <row r="5640" spans="1:6" x14ac:dyDescent="0.25">
      <c r="A5640" s="30" t="s">
        <v>25</v>
      </c>
      <c r="B5640" s="30" t="s">
        <v>161</v>
      </c>
      <c r="C5640" s="30" t="s">
        <v>162</v>
      </c>
      <c r="D5640" s="30" t="s">
        <v>266</v>
      </c>
      <c r="E5640" s="31">
        <v>3.2202585130717649</v>
      </c>
      <c r="F5640" s="31">
        <v>3.7439025376647845</v>
      </c>
    </row>
    <row r="5641" spans="1:6" x14ac:dyDescent="0.25">
      <c r="A5641" s="30" t="s">
        <v>25</v>
      </c>
      <c r="B5641" s="30" t="s">
        <v>161</v>
      </c>
      <c r="C5641" s="30" t="s">
        <v>162</v>
      </c>
      <c r="D5641" s="30" t="s">
        <v>507</v>
      </c>
      <c r="E5641" s="31">
        <v>3.0077471486011023</v>
      </c>
      <c r="F5641" s="31">
        <v>1.121183856636097</v>
      </c>
    </row>
    <row r="5642" spans="1:6" x14ac:dyDescent="0.25">
      <c r="A5642" s="30" t="s">
        <v>25</v>
      </c>
      <c r="B5642" s="30" t="s">
        <v>161</v>
      </c>
      <c r="C5642" s="30" t="s">
        <v>162</v>
      </c>
      <c r="D5642" s="30" t="s">
        <v>593</v>
      </c>
      <c r="E5642" s="31">
        <v>2.8095428554302875</v>
      </c>
      <c r="F5642" s="31">
        <v>1.2567602016017017</v>
      </c>
    </row>
    <row r="5643" spans="1:6" x14ac:dyDescent="0.25">
      <c r="A5643" s="30" t="s">
        <v>25</v>
      </c>
      <c r="B5643" s="30" t="s">
        <v>161</v>
      </c>
      <c r="C5643" s="30" t="s">
        <v>162</v>
      </c>
      <c r="D5643" s="30" t="s">
        <v>234</v>
      </c>
      <c r="E5643" s="31">
        <v>2.3976391384007174</v>
      </c>
      <c r="F5643" s="31">
        <v>1.7205437397557537</v>
      </c>
    </row>
    <row r="5644" spans="1:6" x14ac:dyDescent="0.25">
      <c r="A5644" s="30" t="s">
        <v>25</v>
      </c>
      <c r="B5644" s="30" t="s">
        <v>161</v>
      </c>
      <c r="C5644" s="30" t="s">
        <v>162</v>
      </c>
      <c r="D5644" s="30" t="s">
        <v>241</v>
      </c>
      <c r="E5644" s="31">
        <v>2.2786912111439004</v>
      </c>
      <c r="F5644" s="31">
        <v>1.1737513658635716</v>
      </c>
    </row>
    <row r="5645" spans="1:6" x14ac:dyDescent="0.25">
      <c r="A5645" s="30" t="s">
        <v>25</v>
      </c>
      <c r="B5645" s="30" t="s">
        <v>161</v>
      </c>
      <c r="C5645" s="30" t="s">
        <v>162</v>
      </c>
      <c r="D5645" s="30" t="s">
        <v>287</v>
      </c>
      <c r="E5645" s="31">
        <v>1.9518042224687184</v>
      </c>
      <c r="F5645" s="31">
        <v>1.5628828617506867</v>
      </c>
    </row>
    <row r="5646" spans="1:6" x14ac:dyDescent="0.25">
      <c r="A5646" s="30" t="s">
        <v>25</v>
      </c>
      <c r="B5646" s="30" t="s">
        <v>161</v>
      </c>
      <c r="C5646" s="30" t="s">
        <v>162</v>
      </c>
      <c r="D5646" s="30" t="s">
        <v>194</v>
      </c>
      <c r="E5646" s="31">
        <v>1.8932872811234311</v>
      </c>
      <c r="F5646" s="31">
        <v>0.73340410660693212</v>
      </c>
    </row>
    <row r="5647" spans="1:6" x14ac:dyDescent="0.25">
      <c r="A5647" s="30" t="s">
        <v>25</v>
      </c>
      <c r="B5647" s="30" t="s">
        <v>161</v>
      </c>
      <c r="C5647" s="30" t="s">
        <v>162</v>
      </c>
      <c r="D5647" s="30" t="s">
        <v>322</v>
      </c>
      <c r="E5647" s="31">
        <v>1.3370558646528015</v>
      </c>
      <c r="F5647" s="31">
        <v>1.7740096159655303</v>
      </c>
    </row>
    <row r="5648" spans="1:6" x14ac:dyDescent="0.25">
      <c r="A5648" s="30" t="s">
        <v>25</v>
      </c>
      <c r="B5648" s="30" t="s">
        <v>161</v>
      </c>
      <c r="C5648" s="30" t="s">
        <v>162</v>
      </c>
      <c r="D5648" s="30" t="s">
        <v>478</v>
      </c>
      <c r="E5648" s="31">
        <v>1.2205396290360779</v>
      </c>
      <c r="F5648" s="31">
        <v>3.4298104595415011</v>
      </c>
    </row>
    <row r="5649" spans="1:6" x14ac:dyDescent="0.25">
      <c r="A5649" s="30" t="s">
        <v>25</v>
      </c>
      <c r="B5649" s="30" t="s">
        <v>161</v>
      </c>
      <c r="C5649" s="30" t="s">
        <v>162</v>
      </c>
      <c r="D5649" s="30" t="s">
        <v>595</v>
      </c>
      <c r="E5649" s="31">
        <v>1.1814322550091498</v>
      </c>
      <c r="F5649" s="31">
        <v>2.2487137276648719</v>
      </c>
    </row>
    <row r="5650" spans="1:6" x14ac:dyDescent="0.25">
      <c r="A5650" s="30" t="s">
        <v>25</v>
      </c>
      <c r="B5650" s="30" t="s">
        <v>161</v>
      </c>
      <c r="C5650" s="30" t="s">
        <v>162</v>
      </c>
      <c r="D5650" s="30" t="s">
        <v>239</v>
      </c>
      <c r="E5650" s="31">
        <v>1.1178170398840048</v>
      </c>
      <c r="F5650" s="31">
        <v>0.49487736971434249</v>
      </c>
    </row>
    <row r="5651" spans="1:6" x14ac:dyDescent="0.25">
      <c r="A5651" s="30" t="s">
        <v>25</v>
      </c>
      <c r="B5651" s="30" t="s">
        <v>161</v>
      </c>
      <c r="C5651" s="30" t="s">
        <v>162</v>
      </c>
      <c r="D5651" s="30" t="s">
        <v>303</v>
      </c>
      <c r="E5651" s="31">
        <v>1.106473395524826</v>
      </c>
      <c r="F5651" s="31">
        <v>0.91897850544878823</v>
      </c>
    </row>
    <row r="5652" spans="1:6" x14ac:dyDescent="0.25">
      <c r="A5652" s="30" t="s">
        <v>25</v>
      </c>
      <c r="B5652" s="30" t="s">
        <v>161</v>
      </c>
      <c r="C5652" s="30" t="s">
        <v>162</v>
      </c>
      <c r="D5652" s="30" t="s">
        <v>505</v>
      </c>
      <c r="E5652" s="31">
        <v>1.0538184788892302</v>
      </c>
      <c r="F5652" s="31">
        <v>0.80007385702943412</v>
      </c>
    </row>
    <row r="5653" spans="1:6" x14ac:dyDescent="0.25">
      <c r="A5653" s="30" t="s">
        <v>25</v>
      </c>
      <c r="B5653" s="30" t="s">
        <v>161</v>
      </c>
      <c r="C5653" s="30" t="s">
        <v>162</v>
      </c>
      <c r="D5653" s="30" t="s">
        <v>479</v>
      </c>
      <c r="E5653" s="31">
        <v>1.0344115605053958</v>
      </c>
      <c r="F5653" s="31">
        <v>3.5331722345543937</v>
      </c>
    </row>
    <row r="5654" spans="1:6" x14ac:dyDescent="0.25">
      <c r="A5654" s="30" t="s">
        <v>25</v>
      </c>
      <c r="B5654" s="30" t="s">
        <v>161</v>
      </c>
      <c r="C5654" s="30" t="s">
        <v>162</v>
      </c>
      <c r="D5654" s="30" t="s">
        <v>550</v>
      </c>
      <c r="E5654" s="31">
        <v>0.93125641981151086</v>
      </c>
      <c r="F5654" s="31">
        <v>0.38192837673889046</v>
      </c>
    </row>
    <row r="5655" spans="1:6" x14ac:dyDescent="0.25">
      <c r="A5655" s="30" t="s">
        <v>25</v>
      </c>
      <c r="B5655" s="30" t="s">
        <v>161</v>
      </c>
      <c r="C5655" s="30" t="s">
        <v>162</v>
      </c>
      <c r="D5655" s="30" t="s">
        <v>367</v>
      </c>
      <c r="E5655" s="31">
        <v>0.87495555500664379</v>
      </c>
      <c r="F5655" s="31">
        <v>0.34081650758793408</v>
      </c>
    </row>
    <row r="5656" spans="1:6" x14ac:dyDescent="0.25">
      <c r="A5656" s="30" t="s">
        <v>25</v>
      </c>
      <c r="B5656" s="30" t="s">
        <v>161</v>
      </c>
      <c r="C5656" s="30" t="s">
        <v>162</v>
      </c>
      <c r="D5656" s="30" t="s">
        <v>376</v>
      </c>
      <c r="E5656" s="31">
        <v>0.84777447110077375</v>
      </c>
      <c r="F5656" s="31">
        <v>1.7524797026546757</v>
      </c>
    </row>
    <row r="5657" spans="1:6" x14ac:dyDescent="0.25">
      <c r="A5657" s="30" t="s">
        <v>25</v>
      </c>
      <c r="B5657" s="30" t="s">
        <v>161</v>
      </c>
      <c r="C5657" s="30" t="s">
        <v>162</v>
      </c>
      <c r="D5657" s="30" t="s">
        <v>499</v>
      </c>
      <c r="E5657" s="31">
        <v>0.76188901711023116</v>
      </c>
      <c r="F5657" s="31">
        <v>5.4231585707528849</v>
      </c>
    </row>
    <row r="5658" spans="1:6" x14ac:dyDescent="0.25">
      <c r="A5658" s="30" t="s">
        <v>25</v>
      </c>
      <c r="B5658" s="30" t="s">
        <v>161</v>
      </c>
      <c r="C5658" s="30" t="s">
        <v>162</v>
      </c>
      <c r="D5658" s="30" t="s">
        <v>191</v>
      </c>
      <c r="E5658" s="31">
        <v>0.74291495264374918</v>
      </c>
      <c r="F5658" s="31">
        <v>0.28283893958592349</v>
      </c>
    </row>
    <row r="5659" spans="1:6" x14ac:dyDescent="0.25">
      <c r="A5659" s="30" t="s">
        <v>25</v>
      </c>
      <c r="B5659" s="30" t="s">
        <v>161</v>
      </c>
      <c r="C5659" s="30" t="s">
        <v>162</v>
      </c>
      <c r="D5659" s="30" t="s">
        <v>272</v>
      </c>
      <c r="E5659" s="31">
        <v>0.64875786778797639</v>
      </c>
      <c r="F5659" s="31">
        <v>2.5168938514782169</v>
      </c>
    </row>
    <row r="5660" spans="1:6" x14ac:dyDescent="0.25">
      <c r="A5660" s="30" t="s">
        <v>25</v>
      </c>
      <c r="B5660" s="30" t="s">
        <v>161</v>
      </c>
      <c r="C5660" s="30" t="s">
        <v>162</v>
      </c>
      <c r="D5660" s="30" t="s">
        <v>419</v>
      </c>
      <c r="E5660" s="31">
        <v>0.49987243080170973</v>
      </c>
      <c r="F5660" s="31">
        <v>0.33229437738703738</v>
      </c>
    </row>
    <row r="5661" spans="1:6" x14ac:dyDescent="0.25">
      <c r="A5661" s="30" t="s">
        <v>25</v>
      </c>
      <c r="B5661" s="30" t="s">
        <v>161</v>
      </c>
      <c r="C5661" s="30" t="s">
        <v>162</v>
      </c>
      <c r="D5661" s="30" t="s">
        <v>243</v>
      </c>
      <c r="E5661" s="31">
        <v>0.48638420562337775</v>
      </c>
      <c r="F5661" s="31">
        <v>0.2601363723821174</v>
      </c>
    </row>
    <row r="5662" spans="1:6" x14ac:dyDescent="0.25">
      <c r="A5662" s="30" t="s">
        <v>25</v>
      </c>
      <c r="B5662" s="30" t="s">
        <v>161</v>
      </c>
      <c r="C5662" s="30" t="s">
        <v>162</v>
      </c>
      <c r="D5662" s="30" t="s">
        <v>556</v>
      </c>
      <c r="E5662" s="31">
        <v>0.33868197661210819</v>
      </c>
      <c r="F5662" s="31">
        <v>0.18289904537538251</v>
      </c>
    </row>
    <row r="5663" spans="1:6" x14ac:dyDescent="0.25">
      <c r="A5663" s="30" t="s">
        <v>25</v>
      </c>
      <c r="B5663" s="30" t="s">
        <v>161</v>
      </c>
      <c r="C5663" s="30" t="s">
        <v>162</v>
      </c>
      <c r="D5663" s="30" t="s">
        <v>202</v>
      </c>
      <c r="E5663" s="31">
        <v>0.3308516305233839</v>
      </c>
      <c r="F5663" s="31">
        <v>0.25638477126063625</v>
      </c>
    </row>
    <row r="5664" spans="1:6" x14ac:dyDescent="0.25">
      <c r="A5664" s="30" t="s">
        <v>25</v>
      </c>
      <c r="B5664" s="30" t="s">
        <v>161</v>
      </c>
      <c r="C5664" s="30" t="s">
        <v>162</v>
      </c>
      <c r="D5664" s="30" t="s">
        <v>253</v>
      </c>
      <c r="E5664" s="31">
        <v>0.31888825572093155</v>
      </c>
      <c r="F5664" s="31">
        <v>0.12041637154026508</v>
      </c>
    </row>
    <row r="5665" spans="1:6" x14ac:dyDescent="0.25">
      <c r="A5665" s="30" t="s">
        <v>25</v>
      </c>
      <c r="B5665" s="30" t="s">
        <v>161</v>
      </c>
      <c r="C5665" s="30" t="s">
        <v>162</v>
      </c>
      <c r="D5665" s="30" t="s">
        <v>246</v>
      </c>
      <c r="E5665" s="31">
        <v>0.26109293219692131</v>
      </c>
      <c r="F5665" s="31">
        <v>0.38184388138944386</v>
      </c>
    </row>
    <row r="5666" spans="1:6" x14ac:dyDescent="0.25">
      <c r="A5666" s="30" t="s">
        <v>25</v>
      </c>
      <c r="B5666" s="30" t="s">
        <v>161</v>
      </c>
      <c r="C5666" s="30" t="s">
        <v>162</v>
      </c>
      <c r="D5666" s="30" t="s">
        <v>508</v>
      </c>
      <c r="E5666" s="31">
        <v>0.21390327078825502</v>
      </c>
      <c r="F5666" s="31">
        <v>9.855091298283962E-2</v>
      </c>
    </row>
    <row r="5667" spans="1:6" x14ac:dyDescent="0.25">
      <c r="A5667" s="30" t="s">
        <v>25</v>
      </c>
      <c r="B5667" s="30" t="s">
        <v>161</v>
      </c>
      <c r="C5667" s="30" t="s">
        <v>162</v>
      </c>
      <c r="D5667" s="30" t="s">
        <v>576</v>
      </c>
      <c r="E5667" s="31">
        <v>0.15693080901322159</v>
      </c>
      <c r="F5667" s="31">
        <v>9.0997456225969928E-2</v>
      </c>
    </row>
    <row r="5668" spans="1:6" x14ac:dyDescent="0.25">
      <c r="A5668" s="30" t="s">
        <v>25</v>
      </c>
      <c r="B5668" s="30" t="s">
        <v>161</v>
      </c>
      <c r="C5668" s="30" t="s">
        <v>162</v>
      </c>
      <c r="D5668" s="30" t="s">
        <v>501</v>
      </c>
      <c r="E5668" s="31">
        <v>0.13370536587280146</v>
      </c>
      <c r="F5668" s="31">
        <v>7.4277948746264311E-2</v>
      </c>
    </row>
    <row r="5669" spans="1:6" x14ac:dyDescent="0.25">
      <c r="A5669" s="30" t="s">
        <v>25</v>
      </c>
      <c r="B5669" s="30" t="s">
        <v>161</v>
      </c>
      <c r="C5669" s="30" t="s">
        <v>162</v>
      </c>
      <c r="D5669" s="30" t="s">
        <v>430</v>
      </c>
      <c r="E5669" s="31">
        <v>8.0394893809380655E-2</v>
      </c>
      <c r="F5669" s="31">
        <v>3.2645511589504732E-2</v>
      </c>
    </row>
    <row r="5670" spans="1:6" x14ac:dyDescent="0.25">
      <c r="A5670" s="30" t="s">
        <v>25</v>
      </c>
      <c r="B5670" s="30" t="s">
        <v>161</v>
      </c>
      <c r="C5670" s="30" t="s">
        <v>162</v>
      </c>
      <c r="D5670" s="30" t="s">
        <v>506</v>
      </c>
      <c r="E5670" s="31">
        <v>7.7646411901255347E-2</v>
      </c>
      <c r="F5670" s="31">
        <v>5.6920420221515534E-2</v>
      </c>
    </row>
    <row r="5671" spans="1:6" x14ac:dyDescent="0.25">
      <c r="A5671" s="30" t="s">
        <v>25</v>
      </c>
      <c r="B5671" s="30" t="s">
        <v>161</v>
      </c>
      <c r="C5671" s="30" t="s">
        <v>162</v>
      </c>
      <c r="D5671" s="30" t="s">
        <v>291</v>
      </c>
      <c r="E5671" s="31">
        <v>7.0386343310985838E-2</v>
      </c>
      <c r="F5671" s="31">
        <v>0.14733415052928805</v>
      </c>
    </row>
    <row r="5672" spans="1:6" x14ac:dyDescent="0.25">
      <c r="A5672" s="30" t="s">
        <v>25</v>
      </c>
      <c r="B5672" s="30" t="s">
        <v>161</v>
      </c>
      <c r="C5672" s="30" t="s">
        <v>162</v>
      </c>
      <c r="D5672" s="30" t="s">
        <v>250</v>
      </c>
      <c r="E5672" s="31">
        <v>6.9940040302437223E-2</v>
      </c>
      <c r="F5672" s="31">
        <v>0.13963008457587539</v>
      </c>
    </row>
    <row r="5673" spans="1:6" x14ac:dyDescent="0.25">
      <c r="A5673" s="30" t="s">
        <v>25</v>
      </c>
      <c r="B5673" s="30" t="s">
        <v>161</v>
      </c>
      <c r="C5673" s="30" t="s">
        <v>162</v>
      </c>
      <c r="D5673" s="30" t="s">
        <v>438</v>
      </c>
      <c r="E5673" s="31">
        <v>6.1022546239387826E-2</v>
      </c>
      <c r="F5673" s="31">
        <v>13.454763054976141</v>
      </c>
    </row>
    <row r="5674" spans="1:6" x14ac:dyDescent="0.25">
      <c r="A5674" s="30" t="s">
        <v>25</v>
      </c>
      <c r="B5674" s="30" t="s">
        <v>161</v>
      </c>
      <c r="C5674" s="30" t="s">
        <v>162</v>
      </c>
      <c r="D5674" s="30" t="s">
        <v>220</v>
      </c>
      <c r="E5674" s="31">
        <v>4.688688145888735E-2</v>
      </c>
      <c r="F5674" s="31">
        <v>1.8362218537964041E-2</v>
      </c>
    </row>
    <row r="5675" spans="1:6" x14ac:dyDescent="0.25">
      <c r="A5675" s="30" t="s">
        <v>25</v>
      </c>
      <c r="B5675" s="30" t="s">
        <v>161</v>
      </c>
      <c r="C5675" s="30" t="s">
        <v>162</v>
      </c>
      <c r="D5675" s="30" t="s">
        <v>276</v>
      </c>
      <c r="E5675" s="31">
        <v>3.4803668362809036E-2</v>
      </c>
      <c r="F5675" s="31">
        <v>2.4254992990707318E-2</v>
      </c>
    </row>
    <row r="5676" spans="1:6" x14ac:dyDescent="0.25">
      <c r="A5676" s="30" t="s">
        <v>25</v>
      </c>
      <c r="B5676" s="30" t="s">
        <v>161</v>
      </c>
      <c r="C5676" s="30" t="s">
        <v>162</v>
      </c>
      <c r="D5676" s="30" t="s">
        <v>388</v>
      </c>
      <c r="E5676" s="31">
        <v>3.3795206695897438E-2</v>
      </c>
      <c r="F5676" s="31">
        <v>0.33425847866021136</v>
      </c>
    </row>
    <row r="5677" spans="1:6" x14ac:dyDescent="0.25">
      <c r="A5677" s="30" t="s">
        <v>25</v>
      </c>
      <c r="B5677" s="30" t="s">
        <v>161</v>
      </c>
      <c r="C5677" s="30" t="s">
        <v>162</v>
      </c>
      <c r="D5677" s="30" t="s">
        <v>514</v>
      </c>
      <c r="E5677" s="31">
        <v>1.8492499179196858E-2</v>
      </c>
      <c r="F5677" s="31">
        <v>1.1978630001761057E-2</v>
      </c>
    </row>
    <row r="5678" spans="1:6" x14ac:dyDescent="0.25">
      <c r="A5678" s="30" t="s">
        <v>25</v>
      </c>
      <c r="B5678" s="30" t="s">
        <v>161</v>
      </c>
      <c r="C5678" s="30" t="s">
        <v>162</v>
      </c>
      <c r="D5678" s="30" t="s">
        <v>525</v>
      </c>
      <c r="E5678" s="31">
        <v>1.1497274924506877E-2</v>
      </c>
      <c r="F5678" s="31">
        <v>3.208859207074384E-2</v>
      </c>
    </row>
    <row r="5679" spans="1:6" x14ac:dyDescent="0.25">
      <c r="A5679" s="30" t="s">
        <v>25</v>
      </c>
      <c r="B5679" s="30" t="s">
        <v>161</v>
      </c>
      <c r="C5679" s="30" t="s">
        <v>162</v>
      </c>
      <c r="D5679" s="30" t="s">
        <v>432</v>
      </c>
      <c r="E5679" s="31">
        <v>1.0759014540669144E-2</v>
      </c>
      <c r="F5679" s="31">
        <v>9.0294793506801221E-3</v>
      </c>
    </row>
    <row r="5680" spans="1:6" x14ac:dyDescent="0.25">
      <c r="A5680" s="30" t="s">
        <v>25</v>
      </c>
      <c r="B5680" s="30" t="s">
        <v>161</v>
      </c>
      <c r="C5680" s="30" t="s">
        <v>162</v>
      </c>
      <c r="D5680" s="30" t="s">
        <v>456</v>
      </c>
      <c r="E5680" s="31">
        <v>1.0027459834918507E-2</v>
      </c>
      <c r="F5680" s="31">
        <v>0.14203979600407698</v>
      </c>
    </row>
    <row r="5681" spans="1:6" x14ac:dyDescent="0.25">
      <c r="A5681" s="30" t="s">
        <v>25</v>
      </c>
      <c r="B5681" s="30" t="s">
        <v>161</v>
      </c>
      <c r="C5681" s="30" t="s">
        <v>162</v>
      </c>
      <c r="D5681" s="30" t="s">
        <v>200</v>
      </c>
      <c r="E5681" s="31">
        <v>5.3938672252837978E-4</v>
      </c>
      <c r="F5681" s="31">
        <v>6.0311926268092151E-3</v>
      </c>
    </row>
    <row r="5682" spans="1:6" x14ac:dyDescent="0.25">
      <c r="A5682" s="30" t="s">
        <v>25</v>
      </c>
      <c r="B5682" s="30" t="s">
        <v>161</v>
      </c>
      <c r="C5682" s="30" t="s">
        <v>162</v>
      </c>
      <c r="D5682" s="30" t="s">
        <v>335</v>
      </c>
      <c r="E5682" s="31">
        <v>0</v>
      </c>
      <c r="F5682" s="31">
        <v>6.2586345444078414E-2</v>
      </c>
    </row>
    <row r="5683" spans="1:6" x14ac:dyDescent="0.25">
      <c r="A5683" s="30" t="s">
        <v>79</v>
      </c>
      <c r="B5683" s="30" t="s">
        <v>74</v>
      </c>
      <c r="C5683" s="30" t="s">
        <v>76</v>
      </c>
      <c r="D5683" s="30" t="s">
        <v>502</v>
      </c>
      <c r="E5683" s="31">
        <v>35.178379747090645</v>
      </c>
      <c r="F5683" s="31">
        <v>25.323193693374346</v>
      </c>
    </row>
    <row r="5684" spans="1:6" x14ac:dyDescent="0.25">
      <c r="A5684" s="30" t="s">
        <v>79</v>
      </c>
      <c r="B5684" s="30" t="s">
        <v>74</v>
      </c>
      <c r="C5684" s="30" t="s">
        <v>76</v>
      </c>
      <c r="D5684" s="30" t="s">
        <v>196</v>
      </c>
      <c r="E5684" s="31">
        <v>13.602174369891634</v>
      </c>
      <c r="F5684" s="31">
        <v>6.6111796362309976</v>
      </c>
    </row>
    <row r="5685" spans="1:6" x14ac:dyDescent="0.25">
      <c r="A5685" s="30" t="s">
        <v>79</v>
      </c>
      <c r="B5685" s="30" t="s">
        <v>74</v>
      </c>
      <c r="C5685" s="30" t="s">
        <v>76</v>
      </c>
      <c r="D5685" s="30" t="s">
        <v>234</v>
      </c>
      <c r="E5685" s="31">
        <v>8.9035381987732176</v>
      </c>
      <c r="F5685" s="31">
        <v>7.8403779966508598</v>
      </c>
    </row>
    <row r="5686" spans="1:6" x14ac:dyDescent="0.25">
      <c r="A5686" s="30" t="s">
        <v>79</v>
      </c>
      <c r="B5686" s="30" t="s">
        <v>74</v>
      </c>
      <c r="C5686" s="30" t="s">
        <v>76</v>
      </c>
      <c r="D5686" s="30" t="s">
        <v>242</v>
      </c>
      <c r="E5686" s="31">
        <v>5.0693037389667053</v>
      </c>
      <c r="F5686" s="31">
        <v>2.835568060521565</v>
      </c>
    </row>
    <row r="5687" spans="1:6" x14ac:dyDescent="0.25">
      <c r="A5687" s="30" t="s">
        <v>79</v>
      </c>
      <c r="B5687" s="30" t="s">
        <v>74</v>
      </c>
      <c r="C5687" s="30" t="s">
        <v>76</v>
      </c>
      <c r="D5687" s="30" t="s">
        <v>243</v>
      </c>
      <c r="E5687" s="31">
        <v>3.0481089423171714</v>
      </c>
      <c r="F5687" s="31">
        <v>2.0005277386896632</v>
      </c>
    </row>
    <row r="5688" spans="1:6" x14ac:dyDescent="0.25">
      <c r="A5688" s="30" t="s">
        <v>79</v>
      </c>
      <c r="B5688" s="30" t="s">
        <v>74</v>
      </c>
      <c r="C5688" s="30" t="s">
        <v>76</v>
      </c>
      <c r="D5688" s="30" t="s">
        <v>266</v>
      </c>
      <c r="E5688" s="31">
        <v>2.8577784981881651</v>
      </c>
      <c r="F5688" s="31">
        <v>4.0771326196343001</v>
      </c>
    </row>
    <row r="5689" spans="1:6" x14ac:dyDescent="0.25">
      <c r="A5689" s="30" t="s">
        <v>79</v>
      </c>
      <c r="B5689" s="30" t="s">
        <v>74</v>
      </c>
      <c r="C5689" s="30" t="s">
        <v>76</v>
      </c>
      <c r="D5689" s="30" t="s">
        <v>287</v>
      </c>
      <c r="E5689" s="31">
        <v>2.6445085957786683</v>
      </c>
      <c r="F5689" s="31">
        <v>2.5985294013412137</v>
      </c>
    </row>
    <row r="5690" spans="1:6" x14ac:dyDescent="0.25">
      <c r="A5690" s="30" t="s">
        <v>79</v>
      </c>
      <c r="B5690" s="30" t="s">
        <v>74</v>
      </c>
      <c r="C5690" s="30" t="s">
        <v>76</v>
      </c>
      <c r="D5690" s="30" t="s">
        <v>191</v>
      </c>
      <c r="E5690" s="31">
        <v>2.5930267195167636</v>
      </c>
      <c r="F5690" s="31">
        <v>1.2114334723812523</v>
      </c>
    </row>
    <row r="5691" spans="1:6" x14ac:dyDescent="0.25">
      <c r="A5691" s="30" t="s">
        <v>79</v>
      </c>
      <c r="B5691" s="30" t="s">
        <v>74</v>
      </c>
      <c r="C5691" s="30" t="s">
        <v>76</v>
      </c>
      <c r="D5691" s="30" t="s">
        <v>244</v>
      </c>
      <c r="E5691" s="31">
        <v>2.499994027228738</v>
      </c>
      <c r="F5691" s="31">
        <v>1.1662102315343168</v>
      </c>
    </row>
    <row r="5692" spans="1:6" x14ac:dyDescent="0.25">
      <c r="A5692" s="30" t="s">
        <v>79</v>
      </c>
      <c r="B5692" s="30" t="s">
        <v>74</v>
      </c>
      <c r="C5692" s="30" t="s">
        <v>76</v>
      </c>
      <c r="D5692" s="30" t="s">
        <v>253</v>
      </c>
      <c r="E5692" s="31">
        <v>2.4247047186327459</v>
      </c>
      <c r="F5692" s="31">
        <v>1.1235653715939962</v>
      </c>
    </row>
    <row r="5693" spans="1:6" x14ac:dyDescent="0.25">
      <c r="A5693" s="30" t="s">
        <v>79</v>
      </c>
      <c r="B5693" s="30" t="s">
        <v>74</v>
      </c>
      <c r="C5693" s="30" t="s">
        <v>76</v>
      </c>
      <c r="D5693" s="30" t="s">
        <v>329</v>
      </c>
      <c r="E5693" s="31">
        <v>2.2919847070140094</v>
      </c>
      <c r="F5693" s="31">
        <v>9.214425055613253</v>
      </c>
    </row>
    <row r="5694" spans="1:6" x14ac:dyDescent="0.25">
      <c r="A5694" s="30" t="s">
        <v>79</v>
      </c>
      <c r="B5694" s="30" t="s">
        <v>74</v>
      </c>
      <c r="C5694" s="30" t="s">
        <v>76</v>
      </c>
      <c r="D5694" s="30" t="s">
        <v>389</v>
      </c>
      <c r="E5694" s="31">
        <v>1.9057379955134421</v>
      </c>
      <c r="F5694" s="31">
        <v>3.3830034807824627</v>
      </c>
    </row>
    <row r="5695" spans="1:6" x14ac:dyDescent="0.25">
      <c r="A5695" s="30" t="s">
        <v>79</v>
      </c>
      <c r="B5695" s="30" t="s">
        <v>74</v>
      </c>
      <c r="C5695" s="30" t="s">
        <v>76</v>
      </c>
      <c r="D5695" s="30" t="s">
        <v>202</v>
      </c>
      <c r="E5695" s="31">
        <v>1.7675843014118373</v>
      </c>
      <c r="F5695" s="31">
        <v>1.6808600621431005</v>
      </c>
    </row>
    <row r="5696" spans="1:6" x14ac:dyDescent="0.25">
      <c r="A5696" s="30" t="s">
        <v>79</v>
      </c>
      <c r="B5696" s="30" t="s">
        <v>74</v>
      </c>
      <c r="C5696" s="30" t="s">
        <v>76</v>
      </c>
      <c r="D5696" s="30" t="s">
        <v>595</v>
      </c>
      <c r="E5696" s="31">
        <v>1.5283867008568088</v>
      </c>
      <c r="F5696" s="31">
        <v>3.5698590907041217</v>
      </c>
    </row>
    <row r="5697" spans="1:6" x14ac:dyDescent="0.25">
      <c r="A5697" s="30" t="s">
        <v>79</v>
      </c>
      <c r="B5697" s="30" t="s">
        <v>74</v>
      </c>
      <c r="C5697" s="30" t="s">
        <v>76</v>
      </c>
      <c r="D5697" s="30" t="s">
        <v>190</v>
      </c>
      <c r="E5697" s="31">
        <v>1.1623074171287173</v>
      </c>
      <c r="F5697" s="31">
        <v>0.57263749559951382</v>
      </c>
    </row>
    <row r="5698" spans="1:6" x14ac:dyDescent="0.25">
      <c r="A5698" s="30" t="s">
        <v>79</v>
      </c>
      <c r="B5698" s="30" t="s">
        <v>74</v>
      </c>
      <c r="C5698" s="30" t="s">
        <v>76</v>
      </c>
      <c r="D5698" s="30" t="s">
        <v>1253</v>
      </c>
      <c r="E5698" s="31">
        <v>1.1354738094818102</v>
      </c>
      <c r="F5698" s="31">
        <v>1.0988414544217668</v>
      </c>
    </row>
    <row r="5699" spans="1:6" x14ac:dyDescent="0.25">
      <c r="A5699" s="30" t="s">
        <v>79</v>
      </c>
      <c r="B5699" s="30" t="s">
        <v>74</v>
      </c>
      <c r="C5699" s="30" t="s">
        <v>76</v>
      </c>
      <c r="D5699" s="30" t="s">
        <v>593</v>
      </c>
      <c r="E5699" s="31">
        <v>0.98013745549180664</v>
      </c>
      <c r="F5699" s="31">
        <v>0.53801727508690322</v>
      </c>
    </row>
    <row r="5700" spans="1:6" x14ac:dyDescent="0.25">
      <c r="A5700" s="30" t="s">
        <v>79</v>
      </c>
      <c r="B5700" s="30" t="s">
        <v>74</v>
      </c>
      <c r="C5700" s="30" t="s">
        <v>76</v>
      </c>
      <c r="D5700" s="30" t="s">
        <v>478</v>
      </c>
      <c r="E5700" s="31">
        <v>0.97796694400593287</v>
      </c>
      <c r="F5700" s="31">
        <v>3.372367440254104</v>
      </c>
    </row>
    <row r="5701" spans="1:6" x14ac:dyDescent="0.25">
      <c r="A5701" s="30" t="s">
        <v>79</v>
      </c>
      <c r="B5701" s="30" t="s">
        <v>74</v>
      </c>
      <c r="C5701" s="30" t="s">
        <v>76</v>
      </c>
      <c r="D5701" s="30" t="s">
        <v>508</v>
      </c>
      <c r="E5701" s="31">
        <v>0.95916917491721732</v>
      </c>
      <c r="F5701" s="31">
        <v>0.54228915128485922</v>
      </c>
    </row>
    <row r="5702" spans="1:6" x14ac:dyDescent="0.25">
      <c r="A5702" s="30" t="s">
        <v>79</v>
      </c>
      <c r="B5702" s="30" t="s">
        <v>74</v>
      </c>
      <c r="C5702" s="30" t="s">
        <v>76</v>
      </c>
      <c r="D5702" s="30" t="s">
        <v>506</v>
      </c>
      <c r="E5702" s="31">
        <v>0.87299000024639484</v>
      </c>
      <c r="F5702" s="31">
        <v>0.78532324366484552</v>
      </c>
    </row>
    <row r="5703" spans="1:6" x14ac:dyDescent="0.25">
      <c r="A5703" s="30" t="s">
        <v>79</v>
      </c>
      <c r="B5703" s="30" t="s">
        <v>74</v>
      </c>
      <c r="C5703" s="30" t="s">
        <v>76</v>
      </c>
      <c r="D5703" s="30" t="s">
        <v>485</v>
      </c>
      <c r="E5703" s="31">
        <v>0.85093287866960832</v>
      </c>
      <c r="F5703" s="31">
        <v>1.4385584098645448</v>
      </c>
    </row>
    <row r="5704" spans="1:6" x14ac:dyDescent="0.25">
      <c r="A5704" s="30" t="s">
        <v>79</v>
      </c>
      <c r="B5704" s="30" t="s">
        <v>74</v>
      </c>
      <c r="C5704" s="30" t="s">
        <v>76</v>
      </c>
      <c r="D5704" s="30" t="s">
        <v>504</v>
      </c>
      <c r="E5704" s="31">
        <v>0.7944533808441423</v>
      </c>
      <c r="F5704" s="31">
        <v>1.2036033130767589</v>
      </c>
    </row>
    <row r="5705" spans="1:6" x14ac:dyDescent="0.25">
      <c r="A5705" s="30" t="s">
        <v>79</v>
      </c>
      <c r="B5705" s="30" t="s">
        <v>74</v>
      </c>
      <c r="C5705" s="30" t="s">
        <v>76</v>
      </c>
      <c r="D5705" s="30" t="s">
        <v>367</v>
      </c>
      <c r="E5705" s="31">
        <v>0.7677726097294687</v>
      </c>
      <c r="F5705" s="31">
        <v>0.36699463892739698</v>
      </c>
    </row>
    <row r="5706" spans="1:6" x14ac:dyDescent="0.25">
      <c r="A5706" s="30" t="s">
        <v>79</v>
      </c>
      <c r="B5706" s="30" t="s">
        <v>74</v>
      </c>
      <c r="C5706" s="30" t="s">
        <v>76</v>
      </c>
      <c r="D5706" s="30" t="s">
        <v>322</v>
      </c>
      <c r="E5706" s="31">
        <v>0.71779537558300044</v>
      </c>
      <c r="F5706" s="31">
        <v>1.1686905942834953</v>
      </c>
    </row>
    <row r="5707" spans="1:6" x14ac:dyDescent="0.25">
      <c r="A5707" s="30" t="s">
        <v>79</v>
      </c>
      <c r="B5707" s="30" t="s">
        <v>74</v>
      </c>
      <c r="C5707" s="30" t="s">
        <v>76</v>
      </c>
      <c r="D5707" s="30" t="s">
        <v>503</v>
      </c>
      <c r="E5707" s="31">
        <v>0.66337937131275726</v>
      </c>
      <c r="F5707" s="31">
        <v>0.55375924654240871</v>
      </c>
    </row>
    <row r="5708" spans="1:6" x14ac:dyDescent="0.25">
      <c r="A5708" s="30" t="s">
        <v>79</v>
      </c>
      <c r="B5708" s="30" t="s">
        <v>74</v>
      </c>
      <c r="C5708" s="30" t="s">
        <v>76</v>
      </c>
      <c r="D5708" s="30" t="s">
        <v>376</v>
      </c>
      <c r="E5708" s="31">
        <v>0.49831979230021556</v>
      </c>
      <c r="F5708" s="31">
        <v>1.2640762606316722</v>
      </c>
    </row>
    <row r="5709" spans="1:6" x14ac:dyDescent="0.25">
      <c r="A5709" s="30" t="s">
        <v>79</v>
      </c>
      <c r="B5709" s="30" t="s">
        <v>74</v>
      </c>
      <c r="C5709" s="30" t="s">
        <v>76</v>
      </c>
      <c r="D5709" s="30" t="s">
        <v>272</v>
      </c>
      <c r="E5709" s="31">
        <v>0.4810583907916357</v>
      </c>
      <c r="F5709" s="31">
        <v>2.2901953716787551</v>
      </c>
    </row>
    <row r="5710" spans="1:6" x14ac:dyDescent="0.25">
      <c r="A5710" s="30" t="s">
        <v>79</v>
      </c>
      <c r="B5710" s="30" t="s">
        <v>74</v>
      </c>
      <c r="C5710" s="30" t="s">
        <v>76</v>
      </c>
      <c r="D5710" s="30" t="s">
        <v>241</v>
      </c>
      <c r="E5710" s="31">
        <v>0.4806605448835764</v>
      </c>
      <c r="F5710" s="31">
        <v>0.3038236551897015</v>
      </c>
    </row>
    <row r="5711" spans="1:6" x14ac:dyDescent="0.25">
      <c r="A5711" s="30" t="s">
        <v>79</v>
      </c>
      <c r="B5711" s="30" t="s">
        <v>74</v>
      </c>
      <c r="C5711" s="30" t="s">
        <v>76</v>
      </c>
      <c r="D5711" s="30" t="s">
        <v>239</v>
      </c>
      <c r="E5711" s="31">
        <v>0.3320864694612502</v>
      </c>
      <c r="F5711" s="31">
        <v>0.18041412078279911</v>
      </c>
    </row>
    <row r="5712" spans="1:6" x14ac:dyDescent="0.25">
      <c r="A5712" s="30" t="s">
        <v>79</v>
      </c>
      <c r="B5712" s="30" t="s">
        <v>74</v>
      </c>
      <c r="C5712" s="30" t="s">
        <v>76</v>
      </c>
      <c r="D5712" s="30" t="s">
        <v>220</v>
      </c>
      <c r="E5712" s="31">
        <v>0.25856783681040207</v>
      </c>
      <c r="F5712" s="31">
        <v>0.12426269905923401</v>
      </c>
    </row>
    <row r="5713" spans="1:6" x14ac:dyDescent="0.25">
      <c r="A5713" s="30" t="s">
        <v>79</v>
      </c>
      <c r="B5713" s="30" t="s">
        <v>74</v>
      </c>
      <c r="C5713" s="30" t="s">
        <v>76</v>
      </c>
      <c r="D5713" s="30" t="s">
        <v>303</v>
      </c>
      <c r="E5713" s="31">
        <v>0.25463888530420509</v>
      </c>
      <c r="F5713" s="31">
        <v>0.25952642145274107</v>
      </c>
    </row>
    <row r="5714" spans="1:6" x14ac:dyDescent="0.25">
      <c r="A5714" s="30" t="s">
        <v>79</v>
      </c>
      <c r="B5714" s="30" t="s">
        <v>74</v>
      </c>
      <c r="C5714" s="30" t="s">
        <v>76</v>
      </c>
      <c r="D5714" s="30" t="s">
        <v>246</v>
      </c>
      <c r="E5714" s="31">
        <v>0.24490291962364893</v>
      </c>
      <c r="F5714" s="31">
        <v>0.43951849947501337</v>
      </c>
    </row>
    <row r="5715" spans="1:6" x14ac:dyDescent="0.25">
      <c r="A5715" s="30" t="s">
        <v>79</v>
      </c>
      <c r="B5715" s="30" t="s">
        <v>74</v>
      </c>
      <c r="C5715" s="30" t="s">
        <v>76</v>
      </c>
      <c r="D5715" s="30" t="s">
        <v>455</v>
      </c>
      <c r="E5715" s="31">
        <v>0.20716145300130939</v>
      </c>
      <c r="F5715" s="31">
        <v>0.19962634823399986</v>
      </c>
    </row>
    <row r="5716" spans="1:6" x14ac:dyDescent="0.25">
      <c r="A5716" s="30" t="s">
        <v>79</v>
      </c>
      <c r="B5716" s="30" t="s">
        <v>74</v>
      </c>
      <c r="C5716" s="30" t="s">
        <v>76</v>
      </c>
      <c r="D5716" s="30" t="s">
        <v>325</v>
      </c>
      <c r="E5716" s="31">
        <v>0.14692188742726264</v>
      </c>
      <c r="F5716" s="31">
        <v>0.10470625069154112</v>
      </c>
    </row>
    <row r="5717" spans="1:6" x14ac:dyDescent="0.25">
      <c r="A5717" s="30" t="s">
        <v>79</v>
      </c>
      <c r="B5717" s="30" t="s">
        <v>74</v>
      </c>
      <c r="C5717" s="30" t="s">
        <v>76</v>
      </c>
      <c r="D5717" s="30" t="s">
        <v>276</v>
      </c>
      <c r="E5717" s="31">
        <v>0.14679988013920528</v>
      </c>
      <c r="F5717" s="31">
        <v>0.12554352228866344</v>
      </c>
    </row>
    <row r="5718" spans="1:6" x14ac:dyDescent="0.25">
      <c r="A5718" s="30" t="s">
        <v>79</v>
      </c>
      <c r="B5718" s="30" t="s">
        <v>74</v>
      </c>
      <c r="C5718" s="30" t="s">
        <v>76</v>
      </c>
      <c r="D5718" s="30" t="s">
        <v>550</v>
      </c>
      <c r="E5718" s="31">
        <v>0.11237402853296762</v>
      </c>
      <c r="F5718" s="31">
        <v>5.6555008777298597E-2</v>
      </c>
    </row>
    <row r="5719" spans="1:6" x14ac:dyDescent="0.25">
      <c r="A5719" s="30" t="s">
        <v>79</v>
      </c>
      <c r="B5719" s="30" t="s">
        <v>74</v>
      </c>
      <c r="C5719" s="30" t="s">
        <v>76</v>
      </c>
      <c r="D5719" s="30" t="s">
        <v>514</v>
      </c>
      <c r="E5719" s="31">
        <v>0.10986014923713716</v>
      </c>
      <c r="F5719" s="31">
        <v>8.7326127873748119E-2</v>
      </c>
    </row>
    <row r="5720" spans="1:6" x14ac:dyDescent="0.25">
      <c r="A5720" s="30" t="s">
        <v>79</v>
      </c>
      <c r="B5720" s="30" t="s">
        <v>74</v>
      </c>
      <c r="C5720" s="30" t="s">
        <v>76</v>
      </c>
      <c r="D5720" s="30" t="s">
        <v>479</v>
      </c>
      <c r="E5720" s="31">
        <v>0.10747658082048886</v>
      </c>
      <c r="F5720" s="31">
        <v>0.4504823308587998</v>
      </c>
    </row>
    <row r="5721" spans="1:6" x14ac:dyDescent="0.25">
      <c r="A5721" s="30" t="s">
        <v>79</v>
      </c>
      <c r="B5721" s="30" t="s">
        <v>74</v>
      </c>
      <c r="C5721" s="30" t="s">
        <v>76</v>
      </c>
      <c r="D5721" s="30" t="s">
        <v>235</v>
      </c>
      <c r="E5721" s="31">
        <v>0.10432984220846767</v>
      </c>
      <c r="F5721" s="31">
        <v>5.5267225680041582E-2</v>
      </c>
    </row>
    <row r="5722" spans="1:6" x14ac:dyDescent="0.25">
      <c r="A5722" s="30" t="s">
        <v>79</v>
      </c>
      <c r="B5722" s="30" t="s">
        <v>74</v>
      </c>
      <c r="C5722" s="30" t="s">
        <v>76</v>
      </c>
      <c r="D5722" s="30" t="s">
        <v>291</v>
      </c>
      <c r="E5722" s="31">
        <v>9.027950476386136E-2</v>
      </c>
      <c r="F5722" s="31">
        <v>0.23189781921022962</v>
      </c>
    </row>
    <row r="5723" spans="1:6" x14ac:dyDescent="0.25">
      <c r="A5723" s="30" t="s">
        <v>79</v>
      </c>
      <c r="B5723" s="30" t="s">
        <v>74</v>
      </c>
      <c r="C5723" s="30" t="s">
        <v>76</v>
      </c>
      <c r="D5723" s="30" t="s">
        <v>499</v>
      </c>
      <c r="E5723" s="31">
        <v>5.3208599405021081E-2</v>
      </c>
      <c r="F5723" s="31">
        <v>0.46476658227942647</v>
      </c>
    </row>
    <row r="5724" spans="1:6" x14ac:dyDescent="0.25">
      <c r="A5724" s="30" t="s">
        <v>79</v>
      </c>
      <c r="B5724" s="30" t="s">
        <v>74</v>
      </c>
      <c r="C5724" s="30" t="s">
        <v>76</v>
      </c>
      <c r="D5724" s="30" t="s">
        <v>541</v>
      </c>
      <c r="E5724" s="31">
        <v>3.3339185828124715E-2</v>
      </c>
      <c r="F5724" s="31">
        <v>2.7023021004533632E-2</v>
      </c>
    </row>
    <row r="5725" spans="1:6" x14ac:dyDescent="0.25">
      <c r="A5725" s="30" t="s">
        <v>79</v>
      </c>
      <c r="B5725" s="30" t="s">
        <v>74</v>
      </c>
      <c r="C5725" s="30" t="s">
        <v>76</v>
      </c>
      <c r="D5725" s="30" t="s">
        <v>438</v>
      </c>
      <c r="E5725" s="31">
        <v>3.0445267049315418E-2</v>
      </c>
      <c r="F5725" s="31">
        <v>8.2375486618944311</v>
      </c>
    </row>
    <row r="5726" spans="1:6" x14ac:dyDescent="0.25">
      <c r="A5726" s="30" t="s">
        <v>79</v>
      </c>
      <c r="B5726" s="30" t="s">
        <v>74</v>
      </c>
      <c r="C5726" s="30" t="s">
        <v>76</v>
      </c>
      <c r="D5726" s="30" t="s">
        <v>535</v>
      </c>
      <c r="E5726" s="31">
        <v>2.9237512374058278E-2</v>
      </c>
      <c r="F5726" s="31">
        <v>1.6564799774395435E-2</v>
      </c>
    </row>
    <row r="5727" spans="1:6" x14ac:dyDescent="0.25">
      <c r="A5727" s="30" t="s">
        <v>79</v>
      </c>
      <c r="B5727" s="30" t="s">
        <v>74</v>
      </c>
      <c r="C5727" s="30" t="s">
        <v>76</v>
      </c>
      <c r="D5727" s="30" t="s">
        <v>200</v>
      </c>
      <c r="E5727" s="31">
        <v>2.6291621365805873E-2</v>
      </c>
      <c r="F5727" s="31">
        <v>0.36075536075477282</v>
      </c>
    </row>
    <row r="5728" spans="1:6" x14ac:dyDescent="0.25">
      <c r="A5728" s="30" t="s">
        <v>79</v>
      </c>
      <c r="B5728" s="30" t="s">
        <v>74</v>
      </c>
      <c r="C5728" s="30" t="s">
        <v>76</v>
      </c>
      <c r="D5728" s="30" t="s">
        <v>556</v>
      </c>
      <c r="E5728" s="31">
        <v>2.3035305098807073E-2</v>
      </c>
      <c r="F5728" s="31">
        <v>1.5265315977939687E-2</v>
      </c>
    </row>
    <row r="5729" spans="1:6" x14ac:dyDescent="0.25">
      <c r="A5729" s="30" t="s">
        <v>79</v>
      </c>
      <c r="B5729" s="30" t="s">
        <v>74</v>
      </c>
      <c r="C5729" s="30" t="s">
        <v>76</v>
      </c>
      <c r="D5729" s="30" t="s">
        <v>250</v>
      </c>
      <c r="E5729" s="31">
        <v>1.3025458526690431E-2</v>
      </c>
      <c r="F5729" s="31">
        <v>3.1910868163205645E-2</v>
      </c>
    </row>
    <row r="5730" spans="1:6" x14ac:dyDescent="0.25">
      <c r="A5730" s="30" t="s">
        <v>79</v>
      </c>
      <c r="B5730" s="30" t="s">
        <v>74</v>
      </c>
      <c r="C5730" s="30" t="s">
        <v>76</v>
      </c>
      <c r="D5730" s="30" t="s">
        <v>419</v>
      </c>
      <c r="E5730" s="31">
        <v>1.198536857604262E-2</v>
      </c>
      <c r="F5730" s="31">
        <v>9.7770464467188938E-3</v>
      </c>
    </row>
    <row r="5731" spans="1:6" x14ac:dyDescent="0.25">
      <c r="A5731" s="30" t="s">
        <v>79</v>
      </c>
      <c r="B5731" s="30" t="s">
        <v>74</v>
      </c>
      <c r="C5731" s="30" t="s">
        <v>76</v>
      </c>
      <c r="D5731" s="30" t="s">
        <v>344</v>
      </c>
      <c r="E5731" s="31">
        <v>3.2699879719307822E-3</v>
      </c>
      <c r="F5731" s="31">
        <v>1.2364952456395788E-2</v>
      </c>
    </row>
    <row r="5732" spans="1:6" x14ac:dyDescent="0.25">
      <c r="A5732" s="30" t="s">
        <v>79</v>
      </c>
      <c r="B5732" s="30" t="s">
        <v>74</v>
      </c>
      <c r="C5732" s="30" t="s">
        <v>76</v>
      </c>
      <c r="D5732" s="30" t="s">
        <v>388</v>
      </c>
      <c r="E5732" s="31">
        <v>2.6498550197777645E-3</v>
      </c>
      <c r="F5732" s="31">
        <v>3.2161916117703436E-2</v>
      </c>
    </row>
    <row r="5733" spans="1:6" x14ac:dyDescent="0.25">
      <c r="A5733" s="30" t="s">
        <v>79</v>
      </c>
      <c r="B5733" s="30" t="s">
        <v>74</v>
      </c>
      <c r="C5733" s="30" t="s">
        <v>76</v>
      </c>
      <c r="D5733" s="30" t="s">
        <v>548</v>
      </c>
      <c r="E5733" s="31">
        <v>3.2360473424912207E-4</v>
      </c>
      <c r="F5733" s="31">
        <v>3.8345007362923754E-3</v>
      </c>
    </row>
    <row r="5734" spans="1:6" x14ac:dyDescent="0.25">
      <c r="A5734" s="30" t="s">
        <v>79</v>
      </c>
      <c r="B5734" s="30" t="s">
        <v>74</v>
      </c>
      <c r="C5734" s="30" t="s">
        <v>76</v>
      </c>
      <c r="D5734" s="30" t="s">
        <v>456</v>
      </c>
      <c r="E5734" s="31">
        <v>1.6039015312787131E-4</v>
      </c>
      <c r="F5734" s="31">
        <v>2.7879776460762755E-3</v>
      </c>
    </row>
    <row r="5735" spans="1:6" x14ac:dyDescent="0.25">
      <c r="A5735" s="30" t="s">
        <v>79</v>
      </c>
      <c r="B5735" s="30" t="s">
        <v>74</v>
      </c>
      <c r="C5735" s="30" t="s">
        <v>76</v>
      </c>
      <c r="D5735" s="30" t="s">
        <v>335</v>
      </c>
      <c r="E5735" s="31">
        <v>0</v>
      </c>
      <c r="F5735" s="31">
        <v>0.3350691606618465</v>
      </c>
    </row>
    <row r="5736" spans="1:6" x14ac:dyDescent="0.25">
      <c r="A5736" s="30" t="s">
        <v>79</v>
      </c>
      <c r="B5736" s="30" t="s">
        <v>103</v>
      </c>
      <c r="C5736" s="30" t="s">
        <v>101</v>
      </c>
      <c r="D5736" s="30" t="s">
        <v>196</v>
      </c>
      <c r="E5736" s="31">
        <v>33.583553002457265</v>
      </c>
      <c r="F5736" s="31">
        <v>12.36535131785727</v>
      </c>
    </row>
    <row r="5737" spans="1:6" x14ac:dyDescent="0.25">
      <c r="A5737" s="30" t="s">
        <v>79</v>
      </c>
      <c r="B5737" s="30" t="s">
        <v>103</v>
      </c>
      <c r="C5737" s="30" t="s">
        <v>101</v>
      </c>
      <c r="D5737" s="30" t="s">
        <v>565</v>
      </c>
      <c r="E5737" s="31">
        <v>19.05942361130667</v>
      </c>
      <c r="F5737" s="31">
        <v>6.9323885474877667</v>
      </c>
    </row>
    <row r="5738" spans="1:6" x14ac:dyDescent="0.25">
      <c r="A5738" s="30" t="s">
        <v>79</v>
      </c>
      <c r="B5738" s="30" t="s">
        <v>103</v>
      </c>
      <c r="C5738" s="30" t="s">
        <v>101</v>
      </c>
      <c r="D5738" s="30" t="s">
        <v>241</v>
      </c>
      <c r="E5738" s="31">
        <v>7.6042282682833413</v>
      </c>
      <c r="F5738" s="31">
        <v>3.6412244832628997</v>
      </c>
    </row>
    <row r="5739" spans="1:6" x14ac:dyDescent="0.25">
      <c r="A5739" s="30" t="s">
        <v>79</v>
      </c>
      <c r="B5739" s="30" t="s">
        <v>103</v>
      </c>
      <c r="C5739" s="30" t="s">
        <v>101</v>
      </c>
      <c r="D5739" s="30" t="s">
        <v>389</v>
      </c>
      <c r="E5739" s="31">
        <v>5.6567048032416549</v>
      </c>
      <c r="F5739" s="31">
        <v>7.6069746066461512</v>
      </c>
    </row>
    <row r="5740" spans="1:6" x14ac:dyDescent="0.25">
      <c r="A5740" s="30" t="s">
        <v>79</v>
      </c>
      <c r="B5740" s="30" t="s">
        <v>103</v>
      </c>
      <c r="C5740" s="30" t="s">
        <v>101</v>
      </c>
      <c r="D5740" s="30" t="s">
        <v>192</v>
      </c>
      <c r="E5740" s="31">
        <v>5.6234026957719649</v>
      </c>
      <c r="F5740" s="31">
        <v>2.205027563414629</v>
      </c>
    </row>
    <row r="5741" spans="1:6" x14ac:dyDescent="0.25">
      <c r="A5741" s="30" t="s">
        <v>79</v>
      </c>
      <c r="B5741" s="30" t="s">
        <v>103</v>
      </c>
      <c r="C5741" s="30" t="s">
        <v>101</v>
      </c>
      <c r="D5741" s="30" t="s">
        <v>266</v>
      </c>
      <c r="E5741" s="31">
        <v>5.2194503009444251</v>
      </c>
      <c r="F5741" s="31">
        <v>5.6410537740495039</v>
      </c>
    </row>
    <row r="5742" spans="1:6" x14ac:dyDescent="0.25">
      <c r="A5742" s="30" t="s">
        <v>79</v>
      </c>
      <c r="B5742" s="30" t="s">
        <v>103</v>
      </c>
      <c r="C5742" s="30" t="s">
        <v>101</v>
      </c>
      <c r="D5742" s="30" t="s">
        <v>479</v>
      </c>
      <c r="E5742" s="31">
        <v>4.8191821108235784</v>
      </c>
      <c r="F5742" s="31">
        <v>15.301938668102155</v>
      </c>
    </row>
    <row r="5743" spans="1:6" x14ac:dyDescent="0.25">
      <c r="A5743" s="30" t="s">
        <v>79</v>
      </c>
      <c r="B5743" s="30" t="s">
        <v>103</v>
      </c>
      <c r="C5743" s="30" t="s">
        <v>101</v>
      </c>
      <c r="D5743" s="30" t="s">
        <v>376</v>
      </c>
      <c r="E5743" s="31">
        <v>3.1107298230664977</v>
      </c>
      <c r="F5743" s="31">
        <v>5.9777346162138043</v>
      </c>
    </row>
    <row r="5744" spans="1:6" x14ac:dyDescent="0.25">
      <c r="A5744" s="30" t="s">
        <v>79</v>
      </c>
      <c r="B5744" s="30" t="s">
        <v>103</v>
      </c>
      <c r="C5744" s="30" t="s">
        <v>101</v>
      </c>
      <c r="D5744" s="30" t="s">
        <v>234</v>
      </c>
      <c r="E5744" s="31">
        <v>2.5747194178597823</v>
      </c>
      <c r="F5744" s="31">
        <v>1.7175661894634824</v>
      </c>
    </row>
    <row r="5745" spans="1:6" x14ac:dyDescent="0.25">
      <c r="A5745" s="30" t="s">
        <v>79</v>
      </c>
      <c r="B5745" s="30" t="s">
        <v>103</v>
      </c>
      <c r="C5745" s="30" t="s">
        <v>101</v>
      </c>
      <c r="D5745" s="30" t="s">
        <v>239</v>
      </c>
      <c r="E5745" s="31">
        <v>2.3167919300166981</v>
      </c>
      <c r="F5745" s="31">
        <v>0.95348875602948802</v>
      </c>
    </row>
    <row r="5746" spans="1:6" x14ac:dyDescent="0.25">
      <c r="A5746" s="30" t="s">
        <v>79</v>
      </c>
      <c r="B5746" s="30" t="s">
        <v>103</v>
      </c>
      <c r="C5746" s="30" t="s">
        <v>101</v>
      </c>
      <c r="D5746" s="30" t="s">
        <v>329</v>
      </c>
      <c r="E5746" s="31">
        <v>2.2525716617551952</v>
      </c>
      <c r="F5746" s="31">
        <v>6.8603194949168902</v>
      </c>
    </row>
    <row r="5747" spans="1:6" x14ac:dyDescent="0.25">
      <c r="A5747" s="30" t="s">
        <v>79</v>
      </c>
      <c r="B5747" s="30" t="s">
        <v>103</v>
      </c>
      <c r="C5747" s="30" t="s">
        <v>101</v>
      </c>
      <c r="D5747" s="30" t="s">
        <v>595</v>
      </c>
      <c r="E5747" s="31">
        <v>1.1213613241521028</v>
      </c>
      <c r="F5747" s="31">
        <v>1.9841412961192559</v>
      </c>
    </row>
    <row r="5748" spans="1:6" x14ac:dyDescent="0.25">
      <c r="A5748" s="30" t="s">
        <v>79</v>
      </c>
      <c r="B5748" s="30" t="s">
        <v>103</v>
      </c>
      <c r="C5748" s="30" t="s">
        <v>101</v>
      </c>
      <c r="D5748" s="30" t="s">
        <v>287</v>
      </c>
      <c r="E5748" s="31">
        <v>0.97482951968122888</v>
      </c>
      <c r="F5748" s="31">
        <v>0.72563884456737016</v>
      </c>
    </row>
    <row r="5749" spans="1:6" x14ac:dyDescent="0.25">
      <c r="A5749" s="30" t="s">
        <v>79</v>
      </c>
      <c r="B5749" s="30" t="s">
        <v>103</v>
      </c>
      <c r="C5749" s="30" t="s">
        <v>101</v>
      </c>
      <c r="D5749" s="30" t="s">
        <v>485</v>
      </c>
      <c r="E5749" s="31">
        <v>0.95694618142818777</v>
      </c>
      <c r="F5749" s="31">
        <v>1.225544001791995</v>
      </c>
    </row>
    <row r="5750" spans="1:6" x14ac:dyDescent="0.25">
      <c r="A5750" s="30" t="s">
        <v>79</v>
      </c>
      <c r="B5750" s="30" t="s">
        <v>103</v>
      </c>
      <c r="C5750" s="30" t="s">
        <v>101</v>
      </c>
      <c r="D5750" s="30" t="s">
        <v>508</v>
      </c>
      <c r="E5750" s="31">
        <v>0.90686588063668327</v>
      </c>
      <c r="F5750" s="31">
        <v>0.38840781955652348</v>
      </c>
    </row>
    <row r="5751" spans="1:6" x14ac:dyDescent="0.25">
      <c r="A5751" s="30" t="s">
        <v>79</v>
      </c>
      <c r="B5751" s="30" t="s">
        <v>103</v>
      </c>
      <c r="C5751" s="30" t="s">
        <v>101</v>
      </c>
      <c r="D5751" s="30" t="s">
        <v>322</v>
      </c>
      <c r="E5751" s="31">
        <v>0.7998361780308012</v>
      </c>
      <c r="F5751" s="31">
        <v>0.98652736386909601</v>
      </c>
    </row>
    <row r="5752" spans="1:6" x14ac:dyDescent="0.25">
      <c r="A5752" s="30" t="s">
        <v>79</v>
      </c>
      <c r="B5752" s="30" t="s">
        <v>103</v>
      </c>
      <c r="C5752" s="30" t="s">
        <v>101</v>
      </c>
      <c r="D5752" s="30" t="s">
        <v>419</v>
      </c>
      <c r="E5752" s="31">
        <v>0.74450466948347971</v>
      </c>
      <c r="F5752" s="31">
        <v>0.46007952830892096</v>
      </c>
    </row>
    <row r="5753" spans="1:6" x14ac:dyDescent="0.25">
      <c r="A5753" s="30" t="s">
        <v>79</v>
      </c>
      <c r="B5753" s="30" t="s">
        <v>103</v>
      </c>
      <c r="C5753" s="30" t="s">
        <v>101</v>
      </c>
      <c r="D5753" s="30" t="s">
        <v>272</v>
      </c>
      <c r="E5753" s="31">
        <v>0.47188435206425838</v>
      </c>
      <c r="F5753" s="31">
        <v>1.7018430825762745</v>
      </c>
    </row>
    <row r="5754" spans="1:6" x14ac:dyDescent="0.25">
      <c r="A5754" s="30" t="s">
        <v>79</v>
      </c>
      <c r="B5754" s="30" t="s">
        <v>103</v>
      </c>
      <c r="C5754" s="30" t="s">
        <v>101</v>
      </c>
      <c r="D5754" s="30" t="s">
        <v>367</v>
      </c>
      <c r="E5754" s="31">
        <v>0.46750464295791538</v>
      </c>
      <c r="F5754" s="31">
        <v>0.16928646371771899</v>
      </c>
    </row>
    <row r="5755" spans="1:6" x14ac:dyDescent="0.25">
      <c r="A5755" s="30" t="s">
        <v>79</v>
      </c>
      <c r="B5755" s="30" t="s">
        <v>103</v>
      </c>
      <c r="C5755" s="30" t="s">
        <v>101</v>
      </c>
      <c r="D5755" s="30" t="s">
        <v>291</v>
      </c>
      <c r="E5755" s="31">
        <v>0.43427753581130812</v>
      </c>
      <c r="F5755" s="31">
        <v>0.84505321903358843</v>
      </c>
    </row>
    <row r="5756" spans="1:6" x14ac:dyDescent="0.25">
      <c r="A5756" s="30" t="s">
        <v>79</v>
      </c>
      <c r="B5756" s="30" t="s">
        <v>103</v>
      </c>
      <c r="C5756" s="30" t="s">
        <v>101</v>
      </c>
      <c r="D5756" s="30" t="s">
        <v>499</v>
      </c>
      <c r="E5756" s="31">
        <v>0.40931599277285813</v>
      </c>
      <c r="F5756" s="31">
        <v>2.7084509774923706</v>
      </c>
    </row>
    <row r="5757" spans="1:6" x14ac:dyDescent="0.25">
      <c r="A5757" s="30" t="s">
        <v>79</v>
      </c>
      <c r="B5757" s="30" t="s">
        <v>103</v>
      </c>
      <c r="C5757" s="30" t="s">
        <v>101</v>
      </c>
      <c r="D5757" s="30" t="s">
        <v>276</v>
      </c>
      <c r="E5757" s="31">
        <v>0.25390202948510698</v>
      </c>
      <c r="F5757" s="31">
        <v>0.16449169643401715</v>
      </c>
    </row>
    <row r="5758" spans="1:6" x14ac:dyDescent="0.25">
      <c r="A5758" s="30" t="s">
        <v>79</v>
      </c>
      <c r="B5758" s="30" t="s">
        <v>103</v>
      </c>
      <c r="C5758" s="30" t="s">
        <v>101</v>
      </c>
      <c r="D5758" s="30" t="s">
        <v>478</v>
      </c>
      <c r="E5758" s="31">
        <v>0.17092244996020195</v>
      </c>
      <c r="F5758" s="31">
        <v>0.44649748851685217</v>
      </c>
    </row>
    <row r="5759" spans="1:6" x14ac:dyDescent="0.25">
      <c r="A5759" s="30" t="s">
        <v>79</v>
      </c>
      <c r="B5759" s="30" t="s">
        <v>103</v>
      </c>
      <c r="C5759" s="30" t="s">
        <v>101</v>
      </c>
      <c r="D5759" s="30" t="s">
        <v>246</v>
      </c>
      <c r="E5759" s="31">
        <v>0.16395623502278722</v>
      </c>
      <c r="F5759" s="31">
        <v>0.2229052681797497</v>
      </c>
    </row>
    <row r="5760" spans="1:6" x14ac:dyDescent="0.25">
      <c r="A5760" s="30" t="s">
        <v>79</v>
      </c>
      <c r="B5760" s="30" t="s">
        <v>103</v>
      </c>
      <c r="C5760" s="30" t="s">
        <v>101</v>
      </c>
      <c r="D5760" s="30" t="s">
        <v>438</v>
      </c>
      <c r="E5760" s="31">
        <v>8.9123258098991687E-2</v>
      </c>
      <c r="F5760" s="31">
        <v>18.267472370438163</v>
      </c>
    </row>
    <row r="5761" spans="1:6" x14ac:dyDescent="0.25">
      <c r="A5761" s="30" t="s">
        <v>79</v>
      </c>
      <c r="B5761" s="30" t="s">
        <v>103</v>
      </c>
      <c r="C5761" s="30" t="s">
        <v>101</v>
      </c>
      <c r="D5761" s="30" t="s">
        <v>593</v>
      </c>
      <c r="E5761" s="31">
        <v>5.0230021028788888E-2</v>
      </c>
      <c r="F5761" s="31">
        <v>2.0887275438066098E-2</v>
      </c>
    </row>
    <row r="5762" spans="1:6" x14ac:dyDescent="0.25">
      <c r="A5762" s="30" t="s">
        <v>79</v>
      </c>
      <c r="B5762" s="30" t="s">
        <v>103</v>
      </c>
      <c r="C5762" s="30" t="s">
        <v>101</v>
      </c>
      <c r="D5762" s="30" t="s">
        <v>303</v>
      </c>
      <c r="E5762" s="31">
        <v>4.4101484066618415E-2</v>
      </c>
      <c r="F5762" s="31">
        <v>3.4050167862048147E-2</v>
      </c>
    </row>
    <row r="5763" spans="1:6" x14ac:dyDescent="0.25">
      <c r="A5763" s="30" t="s">
        <v>79</v>
      </c>
      <c r="B5763" s="30" t="s">
        <v>103</v>
      </c>
      <c r="C5763" s="30" t="s">
        <v>101</v>
      </c>
      <c r="D5763" s="30" t="s">
        <v>250</v>
      </c>
      <c r="E5763" s="31">
        <v>3.6000345535471497E-2</v>
      </c>
      <c r="F5763" s="31">
        <v>6.6813076144048675E-2</v>
      </c>
    </row>
    <row r="5764" spans="1:6" x14ac:dyDescent="0.25">
      <c r="A5764" s="30" t="s">
        <v>79</v>
      </c>
      <c r="B5764" s="30" t="s">
        <v>103</v>
      </c>
      <c r="C5764" s="30" t="s">
        <v>101</v>
      </c>
      <c r="D5764" s="30" t="s">
        <v>548</v>
      </c>
      <c r="E5764" s="31">
        <v>3.5924530379983652E-2</v>
      </c>
      <c r="F5764" s="31">
        <v>0.32247366801695893</v>
      </c>
    </row>
    <row r="5765" spans="1:6" x14ac:dyDescent="0.25">
      <c r="A5765" s="30" t="s">
        <v>79</v>
      </c>
      <c r="B5765" s="30" t="s">
        <v>103</v>
      </c>
      <c r="C5765" s="30" t="s">
        <v>101</v>
      </c>
      <c r="D5765" s="30" t="s">
        <v>504</v>
      </c>
      <c r="E5765" s="31">
        <v>2.1109321803096305E-2</v>
      </c>
      <c r="F5765" s="31">
        <v>2.4226932910915953E-2</v>
      </c>
    </row>
    <row r="5766" spans="1:6" x14ac:dyDescent="0.25">
      <c r="A5766" s="30" t="s">
        <v>79</v>
      </c>
      <c r="B5766" s="30" t="s">
        <v>103</v>
      </c>
      <c r="C5766" s="30" t="s">
        <v>101</v>
      </c>
      <c r="D5766" s="30" t="s">
        <v>514</v>
      </c>
      <c r="E5766" s="31">
        <v>1.9531804667405093E-2</v>
      </c>
      <c r="F5766" s="31">
        <v>1.1761307109736923E-2</v>
      </c>
    </row>
    <row r="5767" spans="1:6" x14ac:dyDescent="0.25">
      <c r="A5767" s="30" t="s">
        <v>79</v>
      </c>
      <c r="B5767" s="30" t="s">
        <v>103</v>
      </c>
      <c r="C5767" s="30" t="s">
        <v>101</v>
      </c>
      <c r="D5767" s="30" t="s">
        <v>344</v>
      </c>
      <c r="E5767" s="31">
        <v>7.114617405643466E-3</v>
      </c>
      <c r="F5767" s="31">
        <v>2.0380134472334683E-2</v>
      </c>
    </row>
    <row r="5768" spans="1:6" x14ac:dyDescent="0.25">
      <c r="A5768" s="30" t="s">
        <v>28</v>
      </c>
      <c r="B5768" s="30" t="s">
        <v>17</v>
      </c>
      <c r="C5768" s="30" t="s">
        <v>26</v>
      </c>
      <c r="D5768" s="30" t="s">
        <v>502</v>
      </c>
      <c r="E5768" s="31">
        <v>47.878106687393178</v>
      </c>
      <c r="F5768" s="31">
        <v>39.38649204008145</v>
      </c>
    </row>
    <row r="5769" spans="1:6" x14ac:dyDescent="0.25">
      <c r="A5769" s="30" t="s">
        <v>28</v>
      </c>
      <c r="B5769" s="30" t="s">
        <v>17</v>
      </c>
      <c r="C5769" s="30" t="s">
        <v>26</v>
      </c>
      <c r="D5769" s="30" t="s">
        <v>190</v>
      </c>
      <c r="E5769" s="31">
        <v>21.925976836760903</v>
      </c>
      <c r="F5769" s="31">
        <v>12.344838516474814</v>
      </c>
    </row>
    <row r="5770" spans="1:6" x14ac:dyDescent="0.25">
      <c r="A5770" s="30" t="s">
        <v>28</v>
      </c>
      <c r="B5770" s="30" t="s">
        <v>17</v>
      </c>
      <c r="C5770" s="30" t="s">
        <v>26</v>
      </c>
      <c r="D5770" s="30" t="s">
        <v>192</v>
      </c>
      <c r="E5770" s="31">
        <v>3.7648131990844345</v>
      </c>
      <c r="F5770" s="31">
        <v>2.2269822782256892</v>
      </c>
    </row>
    <row r="5771" spans="1:6" x14ac:dyDescent="0.25">
      <c r="A5771" s="30" t="s">
        <v>28</v>
      </c>
      <c r="B5771" s="30" t="s">
        <v>17</v>
      </c>
      <c r="C5771" s="30" t="s">
        <v>26</v>
      </c>
      <c r="D5771" s="30" t="s">
        <v>507</v>
      </c>
      <c r="E5771" s="31">
        <v>3.347562091024388</v>
      </c>
      <c r="F5771" s="31">
        <v>1.7499446791273909</v>
      </c>
    </row>
    <row r="5772" spans="1:6" x14ac:dyDescent="0.25">
      <c r="A5772" s="30" t="s">
        <v>28</v>
      </c>
      <c r="B5772" s="30" t="s">
        <v>17</v>
      </c>
      <c r="C5772" s="30" t="s">
        <v>26</v>
      </c>
      <c r="D5772" s="30" t="s">
        <v>234</v>
      </c>
      <c r="E5772" s="31">
        <v>3.258823530587116</v>
      </c>
      <c r="F5772" s="31">
        <v>3.2794643050719032</v>
      </c>
    </row>
    <row r="5773" spans="1:6" x14ac:dyDescent="0.25">
      <c r="A5773" s="30" t="s">
        <v>28</v>
      </c>
      <c r="B5773" s="30" t="s">
        <v>17</v>
      </c>
      <c r="C5773" s="30" t="s">
        <v>26</v>
      </c>
      <c r="D5773" s="30" t="s">
        <v>304</v>
      </c>
      <c r="E5773" s="31">
        <v>2.5778062868372498</v>
      </c>
      <c r="F5773" s="31">
        <v>1.3640051396001467</v>
      </c>
    </row>
    <row r="5774" spans="1:6" x14ac:dyDescent="0.25">
      <c r="A5774" s="30" t="s">
        <v>28</v>
      </c>
      <c r="B5774" s="30" t="s">
        <v>17</v>
      </c>
      <c r="C5774" s="30" t="s">
        <v>26</v>
      </c>
      <c r="D5774" s="30" t="s">
        <v>504</v>
      </c>
      <c r="E5774" s="31">
        <v>1.9208402183767626</v>
      </c>
      <c r="F5774" s="31">
        <v>3.3256296779896193</v>
      </c>
    </row>
    <row r="5775" spans="1:6" x14ac:dyDescent="0.25">
      <c r="A5775" s="30" t="s">
        <v>28</v>
      </c>
      <c r="B5775" s="30" t="s">
        <v>17</v>
      </c>
      <c r="C5775" s="30" t="s">
        <v>26</v>
      </c>
      <c r="D5775" s="30" t="s">
        <v>478</v>
      </c>
      <c r="E5775" s="31">
        <v>1.353498312945248</v>
      </c>
      <c r="F5775" s="31">
        <v>5.3337925525222234</v>
      </c>
    </row>
    <row r="5776" spans="1:6" x14ac:dyDescent="0.25">
      <c r="A5776" s="30" t="s">
        <v>28</v>
      </c>
      <c r="B5776" s="30" t="s">
        <v>17</v>
      </c>
      <c r="C5776" s="30" t="s">
        <v>26</v>
      </c>
      <c r="D5776" s="30" t="s">
        <v>329</v>
      </c>
      <c r="E5776" s="31">
        <v>1.213499321490763</v>
      </c>
      <c r="F5776" s="31">
        <v>5.5752423986302588</v>
      </c>
    </row>
    <row r="5777" spans="1:6" x14ac:dyDescent="0.25">
      <c r="A5777" s="30" t="s">
        <v>28</v>
      </c>
      <c r="B5777" s="30" t="s">
        <v>17</v>
      </c>
      <c r="C5777" s="30" t="s">
        <v>26</v>
      </c>
      <c r="D5777" s="30" t="s">
        <v>253</v>
      </c>
      <c r="E5777" s="31">
        <v>1.1530141845869406</v>
      </c>
      <c r="F5777" s="31">
        <v>0.61057895044779065</v>
      </c>
    </row>
    <row r="5778" spans="1:6" x14ac:dyDescent="0.25">
      <c r="A5778" s="30" t="s">
        <v>28</v>
      </c>
      <c r="B5778" s="30" t="s">
        <v>17</v>
      </c>
      <c r="C5778" s="30" t="s">
        <v>26</v>
      </c>
      <c r="D5778" s="30" t="s">
        <v>550</v>
      </c>
      <c r="E5778" s="31">
        <v>1.1192898936420135</v>
      </c>
      <c r="F5778" s="31">
        <v>0.64374726372859126</v>
      </c>
    </row>
    <row r="5779" spans="1:6" x14ac:dyDescent="0.25">
      <c r="A5779" s="30" t="s">
        <v>28</v>
      </c>
      <c r="B5779" s="30" t="s">
        <v>17</v>
      </c>
      <c r="C5779" s="30" t="s">
        <v>26</v>
      </c>
      <c r="D5779" s="30" t="s">
        <v>389</v>
      </c>
      <c r="E5779" s="31">
        <v>1.0304019299282745</v>
      </c>
      <c r="F5779" s="31">
        <v>2.0903239913682805</v>
      </c>
    </row>
    <row r="5780" spans="1:6" x14ac:dyDescent="0.25">
      <c r="A5780" s="30" t="s">
        <v>28</v>
      </c>
      <c r="B5780" s="30" t="s">
        <v>17</v>
      </c>
      <c r="C5780" s="30" t="s">
        <v>26</v>
      </c>
      <c r="D5780" s="30" t="s">
        <v>508</v>
      </c>
      <c r="E5780" s="31">
        <v>0.89659838211882081</v>
      </c>
      <c r="F5780" s="31">
        <v>0.57929708573206895</v>
      </c>
    </row>
    <row r="5781" spans="1:6" x14ac:dyDescent="0.25">
      <c r="A5781" s="30" t="s">
        <v>28</v>
      </c>
      <c r="B5781" s="30" t="s">
        <v>17</v>
      </c>
      <c r="C5781" s="30" t="s">
        <v>26</v>
      </c>
      <c r="D5781" s="30" t="s">
        <v>191</v>
      </c>
      <c r="E5781" s="31">
        <v>0.85586586456771785</v>
      </c>
      <c r="F5781" s="31">
        <v>0.4569471494198567</v>
      </c>
    </row>
    <row r="5782" spans="1:6" x14ac:dyDescent="0.25">
      <c r="A5782" s="30" t="s">
        <v>28</v>
      </c>
      <c r="B5782" s="30" t="s">
        <v>17</v>
      </c>
      <c r="C5782" s="30" t="s">
        <v>26</v>
      </c>
      <c r="D5782" s="30" t="s">
        <v>266</v>
      </c>
      <c r="E5782" s="31">
        <v>0.82621884387135269</v>
      </c>
      <c r="F5782" s="31">
        <v>1.347066573843974</v>
      </c>
    </row>
    <row r="5783" spans="1:6" x14ac:dyDescent="0.25">
      <c r="A5783" s="30" t="s">
        <v>28</v>
      </c>
      <c r="B5783" s="30" t="s">
        <v>17</v>
      </c>
      <c r="C5783" s="30" t="s">
        <v>26</v>
      </c>
      <c r="D5783" s="30" t="s">
        <v>241</v>
      </c>
      <c r="E5783" s="31">
        <v>0.7142715844124925</v>
      </c>
      <c r="F5783" s="31">
        <v>0.51595778866915543</v>
      </c>
    </row>
    <row r="5784" spans="1:6" x14ac:dyDescent="0.25">
      <c r="A5784" s="30" t="s">
        <v>28</v>
      </c>
      <c r="B5784" s="30" t="s">
        <v>17</v>
      </c>
      <c r="C5784" s="30" t="s">
        <v>26</v>
      </c>
      <c r="D5784" s="30" t="s">
        <v>376</v>
      </c>
      <c r="E5784" s="31">
        <v>0.70686428245575217</v>
      </c>
      <c r="F5784" s="31">
        <v>2.0491269531009428</v>
      </c>
    </row>
    <row r="5785" spans="1:6" x14ac:dyDescent="0.25">
      <c r="A5785" s="30" t="s">
        <v>28</v>
      </c>
      <c r="B5785" s="30" t="s">
        <v>17</v>
      </c>
      <c r="C5785" s="30" t="s">
        <v>26</v>
      </c>
      <c r="D5785" s="30" t="s">
        <v>576</v>
      </c>
      <c r="E5785" s="31">
        <v>0.69930215316394817</v>
      </c>
      <c r="F5785" s="31">
        <v>0.56865134429148534</v>
      </c>
    </row>
    <row r="5786" spans="1:6" x14ac:dyDescent="0.25">
      <c r="A5786" s="30" t="s">
        <v>28</v>
      </c>
      <c r="B5786" s="30" t="s">
        <v>17</v>
      </c>
      <c r="C5786" s="30" t="s">
        <v>26</v>
      </c>
      <c r="D5786" s="30" t="s">
        <v>322</v>
      </c>
      <c r="E5786" s="31">
        <v>0.58050805039674469</v>
      </c>
      <c r="F5786" s="31">
        <v>1.0801270177625548</v>
      </c>
    </row>
    <row r="5787" spans="1:6" x14ac:dyDescent="0.25">
      <c r="A5787" s="30" t="s">
        <v>28</v>
      </c>
      <c r="B5787" s="30" t="s">
        <v>17</v>
      </c>
      <c r="C5787" s="30" t="s">
        <v>26</v>
      </c>
      <c r="D5787" s="30" t="s">
        <v>479</v>
      </c>
      <c r="E5787" s="31">
        <v>0.46193419538552394</v>
      </c>
      <c r="F5787" s="31">
        <v>2.2126449066792389</v>
      </c>
    </row>
    <row r="5788" spans="1:6" x14ac:dyDescent="0.25">
      <c r="A5788" s="30" t="s">
        <v>28</v>
      </c>
      <c r="B5788" s="30" t="s">
        <v>17</v>
      </c>
      <c r="C5788" s="30" t="s">
        <v>26</v>
      </c>
      <c r="D5788" s="30" t="s">
        <v>287</v>
      </c>
      <c r="E5788" s="31">
        <v>0.4479801015585228</v>
      </c>
      <c r="F5788" s="31">
        <v>0.50304758193832999</v>
      </c>
    </row>
    <row r="5789" spans="1:6" x14ac:dyDescent="0.25">
      <c r="A5789" s="30" t="s">
        <v>28</v>
      </c>
      <c r="B5789" s="30" t="s">
        <v>17</v>
      </c>
      <c r="C5789" s="30" t="s">
        <v>26</v>
      </c>
      <c r="D5789" s="30" t="s">
        <v>595</v>
      </c>
      <c r="E5789" s="31">
        <v>0.39874675915322622</v>
      </c>
      <c r="F5789" s="31">
        <v>1.0643456268794194</v>
      </c>
    </row>
    <row r="5790" spans="1:6" x14ac:dyDescent="0.25">
      <c r="A5790" s="30" t="s">
        <v>28</v>
      </c>
      <c r="B5790" s="30" t="s">
        <v>17</v>
      </c>
      <c r="C5790" s="30" t="s">
        <v>26</v>
      </c>
      <c r="D5790" s="30" t="s">
        <v>303</v>
      </c>
      <c r="E5790" s="31">
        <v>0.33162821726520036</v>
      </c>
      <c r="F5790" s="31">
        <v>0.38625669491377806</v>
      </c>
    </row>
    <row r="5791" spans="1:6" x14ac:dyDescent="0.25">
      <c r="A5791" s="30" t="s">
        <v>28</v>
      </c>
      <c r="B5791" s="30" t="s">
        <v>17</v>
      </c>
      <c r="C5791" s="30" t="s">
        <v>26</v>
      </c>
      <c r="D5791" s="30" t="s">
        <v>291</v>
      </c>
      <c r="E5791" s="31">
        <v>0.32112241817289505</v>
      </c>
      <c r="F5791" s="31">
        <v>0.94263988533379928</v>
      </c>
    </row>
    <row r="5792" spans="1:6" x14ac:dyDescent="0.25">
      <c r="A5792" s="30" t="s">
        <v>28</v>
      </c>
      <c r="B5792" s="30" t="s">
        <v>17</v>
      </c>
      <c r="C5792" s="30" t="s">
        <v>26</v>
      </c>
      <c r="D5792" s="30" t="s">
        <v>593</v>
      </c>
      <c r="E5792" s="31">
        <v>0.27493876117161242</v>
      </c>
      <c r="F5792" s="31">
        <v>0.17246973497094761</v>
      </c>
    </row>
    <row r="5793" spans="1:6" x14ac:dyDescent="0.25">
      <c r="A5793" s="30" t="s">
        <v>28</v>
      </c>
      <c r="B5793" s="30" t="s">
        <v>17</v>
      </c>
      <c r="C5793" s="30" t="s">
        <v>26</v>
      </c>
      <c r="D5793" s="30" t="s">
        <v>246</v>
      </c>
      <c r="E5793" s="31">
        <v>0.27253129167003021</v>
      </c>
      <c r="F5793" s="31">
        <v>0.55894266485565924</v>
      </c>
    </row>
    <row r="5794" spans="1:6" x14ac:dyDescent="0.25">
      <c r="A5794" s="30" t="s">
        <v>28</v>
      </c>
      <c r="B5794" s="30" t="s">
        <v>17</v>
      </c>
      <c r="C5794" s="30" t="s">
        <v>26</v>
      </c>
      <c r="D5794" s="30" t="s">
        <v>501</v>
      </c>
      <c r="E5794" s="31">
        <v>0.24921295266947524</v>
      </c>
      <c r="F5794" s="31">
        <v>0.19415198810175077</v>
      </c>
    </row>
    <row r="5795" spans="1:6" x14ac:dyDescent="0.25">
      <c r="A5795" s="30" t="s">
        <v>28</v>
      </c>
      <c r="B5795" s="30" t="s">
        <v>17</v>
      </c>
      <c r="C5795" s="30" t="s">
        <v>26</v>
      </c>
      <c r="D5795" s="30" t="s">
        <v>272</v>
      </c>
      <c r="E5795" s="31">
        <v>0.24353784681596571</v>
      </c>
      <c r="F5795" s="31">
        <v>1.324978680446002</v>
      </c>
    </row>
    <row r="5796" spans="1:6" x14ac:dyDescent="0.25">
      <c r="A5796" s="30" t="s">
        <v>28</v>
      </c>
      <c r="B5796" s="30" t="s">
        <v>17</v>
      </c>
      <c r="C5796" s="30" t="s">
        <v>26</v>
      </c>
      <c r="D5796" s="30" t="s">
        <v>514</v>
      </c>
      <c r="E5796" s="31">
        <v>0.18071427595057635</v>
      </c>
      <c r="F5796" s="31">
        <v>0.16415880075899666</v>
      </c>
    </row>
    <row r="5797" spans="1:6" x14ac:dyDescent="0.25">
      <c r="A5797" s="30" t="s">
        <v>28</v>
      </c>
      <c r="B5797" s="30" t="s">
        <v>17</v>
      </c>
      <c r="C5797" s="30" t="s">
        <v>26</v>
      </c>
      <c r="D5797" s="30" t="s">
        <v>494</v>
      </c>
      <c r="E5797" s="31">
        <v>0.13150423630315577</v>
      </c>
      <c r="F5797" s="31">
        <v>9.5649812398625758E-2</v>
      </c>
    </row>
    <row r="5798" spans="1:6" x14ac:dyDescent="0.25">
      <c r="A5798" s="30" t="s">
        <v>28</v>
      </c>
      <c r="B5798" s="30" t="s">
        <v>17</v>
      </c>
      <c r="C5798" s="30" t="s">
        <v>26</v>
      </c>
      <c r="D5798" s="30" t="s">
        <v>276</v>
      </c>
      <c r="E5798" s="31">
        <v>0.12881078162904788</v>
      </c>
      <c r="F5798" s="31">
        <v>0.12588921156275301</v>
      </c>
    </row>
    <row r="5799" spans="1:6" x14ac:dyDescent="0.25">
      <c r="A5799" s="30" t="s">
        <v>28</v>
      </c>
      <c r="B5799" s="30" t="s">
        <v>17</v>
      </c>
      <c r="C5799" s="30" t="s">
        <v>26</v>
      </c>
      <c r="D5799" s="30" t="s">
        <v>419</v>
      </c>
      <c r="E5799" s="31">
        <v>0.10781656411139465</v>
      </c>
      <c r="F5799" s="31">
        <v>0.10051004368754986</v>
      </c>
    </row>
    <row r="5800" spans="1:6" x14ac:dyDescent="0.25">
      <c r="A5800" s="30" t="s">
        <v>28</v>
      </c>
      <c r="B5800" s="30" t="s">
        <v>17</v>
      </c>
      <c r="C5800" s="30" t="s">
        <v>26</v>
      </c>
      <c r="D5800" s="30" t="s">
        <v>325</v>
      </c>
      <c r="E5800" s="31">
        <v>0.10530375922433599</v>
      </c>
      <c r="F5800" s="31">
        <v>8.5762547912203266E-2</v>
      </c>
    </row>
    <row r="5801" spans="1:6" x14ac:dyDescent="0.25">
      <c r="A5801" s="30" t="s">
        <v>28</v>
      </c>
      <c r="B5801" s="30" t="s">
        <v>17</v>
      </c>
      <c r="C5801" s="30" t="s">
        <v>26</v>
      </c>
      <c r="D5801" s="30" t="s">
        <v>200</v>
      </c>
      <c r="E5801" s="31">
        <v>9.9134696871886294E-2</v>
      </c>
      <c r="F5801" s="31">
        <v>1.5544930937205037</v>
      </c>
    </row>
    <row r="5802" spans="1:6" x14ac:dyDescent="0.25">
      <c r="A5802" s="30" t="s">
        <v>28</v>
      </c>
      <c r="B5802" s="30" t="s">
        <v>17</v>
      </c>
      <c r="C5802" s="30" t="s">
        <v>26</v>
      </c>
      <c r="D5802" s="30" t="s">
        <v>455</v>
      </c>
      <c r="E5802" s="31">
        <v>9.2468983867861218E-2</v>
      </c>
      <c r="F5802" s="31">
        <v>0.10182928372543083</v>
      </c>
    </row>
    <row r="5803" spans="1:6" x14ac:dyDescent="0.25">
      <c r="A5803" s="30" t="s">
        <v>28</v>
      </c>
      <c r="B5803" s="30" t="s">
        <v>17</v>
      </c>
      <c r="C5803" s="30" t="s">
        <v>26</v>
      </c>
      <c r="D5803" s="30" t="s">
        <v>196</v>
      </c>
      <c r="E5803" s="31">
        <v>7.9925387538196016E-2</v>
      </c>
      <c r="F5803" s="31">
        <v>4.4393875573416848E-2</v>
      </c>
    </row>
    <row r="5804" spans="1:6" x14ac:dyDescent="0.25">
      <c r="A5804" s="30" t="s">
        <v>28</v>
      </c>
      <c r="B5804" s="30" t="s">
        <v>17</v>
      </c>
      <c r="C5804" s="30" t="s">
        <v>26</v>
      </c>
      <c r="D5804" s="30" t="s">
        <v>250</v>
      </c>
      <c r="E5804" s="31">
        <v>6.3448904868477193E-2</v>
      </c>
      <c r="F5804" s="31">
        <v>0.17763863186508125</v>
      </c>
    </row>
    <row r="5805" spans="1:6" x14ac:dyDescent="0.25">
      <c r="A5805" s="30" t="s">
        <v>28</v>
      </c>
      <c r="B5805" s="30" t="s">
        <v>17</v>
      </c>
      <c r="C5805" s="30" t="s">
        <v>26</v>
      </c>
      <c r="D5805" s="30" t="s">
        <v>558</v>
      </c>
      <c r="E5805" s="31">
        <v>5.6333841171723034E-2</v>
      </c>
      <c r="F5805" s="31">
        <v>3.3667100914694603E-2</v>
      </c>
    </row>
    <row r="5806" spans="1:6" x14ac:dyDescent="0.25">
      <c r="A5806" s="30" t="s">
        <v>28</v>
      </c>
      <c r="B5806" s="30" t="s">
        <v>17</v>
      </c>
      <c r="C5806" s="30" t="s">
        <v>26</v>
      </c>
      <c r="D5806" s="30" t="s">
        <v>367</v>
      </c>
      <c r="E5806" s="31">
        <v>4.5278184019047228E-2</v>
      </c>
      <c r="F5806" s="31">
        <v>2.4733398539657156E-2</v>
      </c>
    </row>
    <row r="5807" spans="1:6" x14ac:dyDescent="0.25">
      <c r="A5807" s="30" t="s">
        <v>28</v>
      </c>
      <c r="B5807" s="30" t="s">
        <v>17</v>
      </c>
      <c r="C5807" s="30" t="s">
        <v>26</v>
      </c>
      <c r="D5807" s="30" t="s">
        <v>1253</v>
      </c>
      <c r="E5807" s="31">
        <v>3.2862437482918699E-2</v>
      </c>
      <c r="F5807" s="31">
        <v>3.6343385141055305E-2</v>
      </c>
    </row>
    <row r="5808" spans="1:6" x14ac:dyDescent="0.25">
      <c r="A5808" s="30" t="s">
        <v>28</v>
      </c>
      <c r="B5808" s="30" t="s">
        <v>17</v>
      </c>
      <c r="C5808" s="30" t="s">
        <v>26</v>
      </c>
      <c r="D5808" s="30" t="s">
        <v>499</v>
      </c>
      <c r="E5808" s="31">
        <v>1.8837149392881003E-2</v>
      </c>
      <c r="F5808" s="31">
        <v>0.1880338067485281</v>
      </c>
    </row>
    <row r="5809" spans="1:6" x14ac:dyDescent="0.25">
      <c r="A5809" s="30" t="s">
        <v>28</v>
      </c>
      <c r="B5809" s="30" t="s">
        <v>17</v>
      </c>
      <c r="C5809" s="30" t="s">
        <v>26</v>
      </c>
      <c r="D5809" s="30" t="s">
        <v>438</v>
      </c>
      <c r="E5809" s="31">
        <v>1.7136798391119465E-2</v>
      </c>
      <c r="F5809" s="31">
        <v>5.29877626852437</v>
      </c>
    </row>
    <row r="5810" spans="1:6" x14ac:dyDescent="0.25">
      <c r="A5810" s="30" t="s">
        <v>28</v>
      </c>
      <c r="B5810" s="30" t="s">
        <v>17</v>
      </c>
      <c r="C5810" s="30" t="s">
        <v>26</v>
      </c>
      <c r="D5810" s="30" t="s">
        <v>556</v>
      </c>
      <c r="E5810" s="31">
        <v>7.9103846928947827E-3</v>
      </c>
      <c r="F5810" s="31">
        <v>5.9906938190801206E-3</v>
      </c>
    </row>
    <row r="5811" spans="1:6" x14ac:dyDescent="0.25">
      <c r="A5811" s="30" t="s">
        <v>28</v>
      </c>
      <c r="B5811" s="30" t="s">
        <v>17</v>
      </c>
      <c r="C5811" s="30" t="s">
        <v>26</v>
      </c>
      <c r="D5811" s="30" t="s">
        <v>344</v>
      </c>
      <c r="E5811" s="31">
        <v>4.9487565201151102E-3</v>
      </c>
      <c r="F5811" s="31">
        <v>2.1385040270572152E-2</v>
      </c>
    </row>
    <row r="5812" spans="1:6" x14ac:dyDescent="0.25">
      <c r="A5812" s="30" t="s">
        <v>28</v>
      </c>
      <c r="B5812" s="30" t="s">
        <v>17</v>
      </c>
      <c r="C5812" s="30" t="s">
        <v>26</v>
      </c>
      <c r="D5812" s="30" t="s">
        <v>456</v>
      </c>
      <c r="E5812" s="31">
        <v>2.6706604577959644E-3</v>
      </c>
      <c r="F5812" s="31">
        <v>5.3051534630367818E-2</v>
      </c>
    </row>
    <row r="5813" spans="1:6" x14ac:dyDescent="0.25">
      <c r="A5813" s="30" t="s">
        <v>28</v>
      </c>
      <c r="B5813" s="30" t="s">
        <v>57</v>
      </c>
      <c r="C5813" s="30" t="s">
        <v>59</v>
      </c>
      <c r="D5813" s="30" t="s">
        <v>190</v>
      </c>
      <c r="E5813" s="31">
        <v>20.054172167894201</v>
      </c>
      <c r="F5813" s="31">
        <v>9.2221225383540695</v>
      </c>
    </row>
    <row r="5814" spans="1:6" x14ac:dyDescent="0.25">
      <c r="A5814" s="30" t="s">
        <v>28</v>
      </c>
      <c r="B5814" s="30" t="s">
        <v>57</v>
      </c>
      <c r="C5814" s="30" t="s">
        <v>59</v>
      </c>
      <c r="D5814" s="30" t="s">
        <v>502</v>
      </c>
      <c r="E5814" s="31">
        <v>19.152173659894149</v>
      </c>
      <c r="F5814" s="31">
        <v>12.868504895380564</v>
      </c>
    </row>
    <row r="5815" spans="1:6" x14ac:dyDescent="0.25">
      <c r="A5815" s="30" t="s">
        <v>28</v>
      </c>
      <c r="B5815" s="30" t="s">
        <v>57</v>
      </c>
      <c r="C5815" s="30" t="s">
        <v>59</v>
      </c>
      <c r="D5815" s="30" t="s">
        <v>505</v>
      </c>
      <c r="E5815" s="31">
        <v>17.193909584602288</v>
      </c>
      <c r="F5815" s="31">
        <v>14.951981882370506</v>
      </c>
    </row>
    <row r="5816" spans="1:6" x14ac:dyDescent="0.25">
      <c r="A5816" s="30" t="s">
        <v>28</v>
      </c>
      <c r="B5816" s="30" t="s">
        <v>57</v>
      </c>
      <c r="C5816" s="30" t="s">
        <v>59</v>
      </c>
      <c r="D5816" s="42" t="s">
        <v>1252</v>
      </c>
      <c r="E5816" s="31">
        <v>6.5043265306621851</v>
      </c>
      <c r="F5816" s="31">
        <v>3.1746680185485987</v>
      </c>
    </row>
    <row r="5817" spans="1:6" x14ac:dyDescent="0.25">
      <c r="A5817" s="30" t="s">
        <v>28</v>
      </c>
      <c r="B5817" s="30" t="s">
        <v>57</v>
      </c>
      <c r="C5817" s="30" t="s">
        <v>59</v>
      </c>
      <c r="D5817" s="30" t="s">
        <v>234</v>
      </c>
      <c r="E5817" s="31">
        <v>5.3911031324772081</v>
      </c>
      <c r="F5817" s="31">
        <v>4.4311799995665053</v>
      </c>
    </row>
    <row r="5818" spans="1:6" x14ac:dyDescent="0.25">
      <c r="A5818" s="30" t="s">
        <v>28</v>
      </c>
      <c r="B5818" s="30" t="s">
        <v>57</v>
      </c>
      <c r="C5818" s="30" t="s">
        <v>59</v>
      </c>
      <c r="D5818" s="30" t="s">
        <v>239</v>
      </c>
      <c r="E5818" s="31">
        <v>4.4859304194638421</v>
      </c>
      <c r="F5818" s="31">
        <v>2.2747792349416427</v>
      </c>
    </row>
    <row r="5819" spans="1:6" x14ac:dyDescent="0.25">
      <c r="A5819" s="30" t="s">
        <v>28</v>
      </c>
      <c r="B5819" s="30" t="s">
        <v>57</v>
      </c>
      <c r="C5819" s="30" t="s">
        <v>59</v>
      </c>
      <c r="D5819" s="30" t="s">
        <v>504</v>
      </c>
      <c r="E5819" s="31">
        <v>4.4081136354437662</v>
      </c>
      <c r="F5819" s="31">
        <v>6.2335452371180411</v>
      </c>
    </row>
    <row r="5820" spans="1:6" x14ac:dyDescent="0.25">
      <c r="A5820" s="30" t="s">
        <v>28</v>
      </c>
      <c r="B5820" s="30" t="s">
        <v>57</v>
      </c>
      <c r="C5820" s="30" t="s">
        <v>59</v>
      </c>
      <c r="D5820" s="30" t="s">
        <v>266</v>
      </c>
      <c r="E5820" s="31">
        <v>2.4637825614215045</v>
      </c>
      <c r="F5820" s="31">
        <v>3.2809229237916155</v>
      </c>
    </row>
    <row r="5821" spans="1:6" x14ac:dyDescent="0.25">
      <c r="A5821" s="30" t="s">
        <v>28</v>
      </c>
      <c r="B5821" s="30" t="s">
        <v>57</v>
      </c>
      <c r="C5821" s="30" t="s">
        <v>59</v>
      </c>
      <c r="D5821" s="30" t="s">
        <v>508</v>
      </c>
      <c r="E5821" s="31">
        <v>2.4367846325798812</v>
      </c>
      <c r="F5821" s="31">
        <v>1.285938583542773</v>
      </c>
    </row>
    <row r="5822" spans="1:6" x14ac:dyDescent="0.25">
      <c r="A5822" s="30" t="s">
        <v>28</v>
      </c>
      <c r="B5822" s="30" t="s">
        <v>57</v>
      </c>
      <c r="C5822" s="30" t="s">
        <v>59</v>
      </c>
      <c r="D5822" s="30" t="s">
        <v>329</v>
      </c>
      <c r="E5822" s="31">
        <v>2.1354178055590363</v>
      </c>
      <c r="F5822" s="31">
        <v>8.013214407996907</v>
      </c>
    </row>
    <row r="5823" spans="1:6" x14ac:dyDescent="0.25">
      <c r="A5823" s="30" t="s">
        <v>28</v>
      </c>
      <c r="B5823" s="30" t="s">
        <v>57</v>
      </c>
      <c r="C5823" s="30" t="s">
        <v>59</v>
      </c>
      <c r="D5823" s="30" t="s">
        <v>389</v>
      </c>
      <c r="E5823" s="31">
        <v>1.9099506535868886</v>
      </c>
      <c r="F5823" s="31">
        <v>3.1646725177330755</v>
      </c>
    </row>
    <row r="5824" spans="1:6" x14ac:dyDescent="0.25">
      <c r="A5824" s="30" t="s">
        <v>28</v>
      </c>
      <c r="B5824" s="30" t="s">
        <v>57</v>
      </c>
      <c r="C5824" s="30" t="s">
        <v>59</v>
      </c>
      <c r="D5824" s="30" t="s">
        <v>322</v>
      </c>
      <c r="E5824" s="31">
        <v>1.792601484463286</v>
      </c>
      <c r="F5824" s="31">
        <v>2.724269207008335</v>
      </c>
    </row>
    <row r="5825" spans="1:6" x14ac:dyDescent="0.25">
      <c r="A5825" s="30" t="s">
        <v>28</v>
      </c>
      <c r="B5825" s="30" t="s">
        <v>57</v>
      </c>
      <c r="C5825" s="30" t="s">
        <v>59</v>
      </c>
      <c r="D5825" s="30" t="s">
        <v>479</v>
      </c>
      <c r="E5825" s="31">
        <v>1.3104393936484098</v>
      </c>
      <c r="F5825" s="31">
        <v>5.1268219719737669</v>
      </c>
    </row>
    <row r="5826" spans="1:6" x14ac:dyDescent="0.25">
      <c r="A5826" s="30" t="s">
        <v>28</v>
      </c>
      <c r="B5826" s="30" t="s">
        <v>57</v>
      </c>
      <c r="C5826" s="30" t="s">
        <v>59</v>
      </c>
      <c r="D5826" s="30" t="s">
        <v>595</v>
      </c>
      <c r="E5826" s="31">
        <v>1.3027512572862128</v>
      </c>
      <c r="F5826" s="31">
        <v>2.8401854741200996</v>
      </c>
    </row>
    <row r="5827" spans="1:6" x14ac:dyDescent="0.25">
      <c r="A5827" s="30" t="s">
        <v>28</v>
      </c>
      <c r="B5827" s="30" t="s">
        <v>57</v>
      </c>
      <c r="C5827" s="30" t="s">
        <v>59</v>
      </c>
      <c r="D5827" s="30" t="s">
        <v>307</v>
      </c>
      <c r="E5827" s="31">
        <v>1.0573606082622771</v>
      </c>
      <c r="F5827" s="31">
        <v>0.49821773560766991</v>
      </c>
    </row>
    <row r="5828" spans="1:6" x14ac:dyDescent="0.25">
      <c r="A5828" s="30" t="s">
        <v>28</v>
      </c>
      <c r="B5828" s="30" t="s">
        <v>57</v>
      </c>
      <c r="C5828" s="30" t="s">
        <v>59</v>
      </c>
      <c r="D5828" s="30" t="s">
        <v>287</v>
      </c>
      <c r="E5828" s="31">
        <v>0.96006855553308001</v>
      </c>
      <c r="F5828" s="31">
        <v>0.88054645876114757</v>
      </c>
    </row>
    <row r="5829" spans="1:6" x14ac:dyDescent="0.25">
      <c r="A5829" s="30" t="s">
        <v>28</v>
      </c>
      <c r="B5829" s="30" t="s">
        <v>57</v>
      </c>
      <c r="C5829" s="30" t="s">
        <v>59</v>
      </c>
      <c r="D5829" s="30" t="s">
        <v>419</v>
      </c>
      <c r="E5829" s="31">
        <v>0.94339768731769702</v>
      </c>
      <c r="F5829" s="31">
        <v>0.71832084352448444</v>
      </c>
    </row>
    <row r="5830" spans="1:6" x14ac:dyDescent="0.25">
      <c r="A5830" s="30" t="s">
        <v>28</v>
      </c>
      <c r="B5830" s="30" t="s">
        <v>57</v>
      </c>
      <c r="C5830" s="30" t="s">
        <v>59</v>
      </c>
      <c r="D5830" s="30" t="s">
        <v>241</v>
      </c>
      <c r="E5830" s="31">
        <v>0.79274058648754997</v>
      </c>
      <c r="F5830" s="31">
        <v>0.46771530387437643</v>
      </c>
    </row>
    <row r="5831" spans="1:6" x14ac:dyDescent="0.25">
      <c r="A5831" s="30" t="s">
        <v>28</v>
      </c>
      <c r="B5831" s="30" t="s">
        <v>57</v>
      </c>
      <c r="C5831" s="30" t="s">
        <v>59</v>
      </c>
      <c r="D5831" s="30" t="s">
        <v>191</v>
      </c>
      <c r="E5831" s="31">
        <v>0.68438195895807896</v>
      </c>
      <c r="F5831" s="31">
        <v>0.2984410139657353</v>
      </c>
    </row>
    <row r="5832" spans="1:6" x14ac:dyDescent="0.25">
      <c r="A5832" s="30" t="s">
        <v>28</v>
      </c>
      <c r="B5832" s="30" t="s">
        <v>57</v>
      </c>
      <c r="C5832" s="30" t="s">
        <v>59</v>
      </c>
      <c r="D5832" s="30" t="s">
        <v>291</v>
      </c>
      <c r="E5832" s="31">
        <v>0.6487848233659802</v>
      </c>
      <c r="F5832" s="31">
        <v>1.5555198431278985</v>
      </c>
    </row>
    <row r="5833" spans="1:6" x14ac:dyDescent="0.25">
      <c r="A5833" s="30" t="s">
        <v>28</v>
      </c>
      <c r="B5833" s="30" t="s">
        <v>57</v>
      </c>
      <c r="C5833" s="30" t="s">
        <v>59</v>
      </c>
      <c r="D5833" s="30" t="s">
        <v>197</v>
      </c>
      <c r="E5833" s="31">
        <v>0.56852062705326978</v>
      </c>
      <c r="F5833" s="31">
        <v>0.24274013661311752</v>
      </c>
    </row>
    <row r="5834" spans="1:6" x14ac:dyDescent="0.25">
      <c r="A5834" s="30" t="s">
        <v>28</v>
      </c>
      <c r="B5834" s="30" t="s">
        <v>57</v>
      </c>
      <c r="C5834" s="30" t="s">
        <v>59</v>
      </c>
      <c r="D5834" s="30" t="s">
        <v>576</v>
      </c>
      <c r="E5834" s="31">
        <v>0.52908438586969775</v>
      </c>
      <c r="F5834" s="31">
        <v>0.3514033010360213</v>
      </c>
    </row>
    <row r="5835" spans="1:6" x14ac:dyDescent="0.25">
      <c r="A5835" s="30" t="s">
        <v>28</v>
      </c>
      <c r="B5835" s="30" t="s">
        <v>57</v>
      </c>
      <c r="C5835" s="30" t="s">
        <v>59</v>
      </c>
      <c r="D5835" s="30" t="s">
        <v>506</v>
      </c>
      <c r="E5835" s="31">
        <v>0.31459265089624966</v>
      </c>
      <c r="F5835" s="31">
        <v>0.26415274775130831</v>
      </c>
    </row>
    <row r="5836" spans="1:6" x14ac:dyDescent="0.25">
      <c r="A5836" s="30" t="s">
        <v>28</v>
      </c>
      <c r="B5836" s="30" t="s">
        <v>57</v>
      </c>
      <c r="C5836" s="30" t="s">
        <v>59</v>
      </c>
      <c r="D5836" s="30" t="s">
        <v>593</v>
      </c>
      <c r="E5836" s="31">
        <v>0.29226389701913119</v>
      </c>
      <c r="F5836" s="31">
        <v>0.14974481117539171</v>
      </c>
    </row>
    <row r="5837" spans="1:6" x14ac:dyDescent="0.25">
      <c r="A5837" s="30" t="s">
        <v>28</v>
      </c>
      <c r="B5837" s="30" t="s">
        <v>57</v>
      </c>
      <c r="C5837" s="30" t="s">
        <v>59</v>
      </c>
      <c r="D5837" s="30" t="s">
        <v>514</v>
      </c>
      <c r="E5837" s="31">
        <v>0.28112885781441677</v>
      </c>
      <c r="F5837" s="31">
        <v>0.20858199838329783</v>
      </c>
    </row>
    <row r="5838" spans="1:6" x14ac:dyDescent="0.25">
      <c r="A5838" s="30" t="s">
        <v>28</v>
      </c>
      <c r="B5838" s="30" t="s">
        <v>57</v>
      </c>
      <c r="C5838" s="30" t="s">
        <v>59</v>
      </c>
      <c r="D5838" s="30" t="s">
        <v>376</v>
      </c>
      <c r="E5838" s="31">
        <v>0.27586340609315452</v>
      </c>
      <c r="F5838" s="31">
        <v>0.65317057183215377</v>
      </c>
    </row>
    <row r="5839" spans="1:6" x14ac:dyDescent="0.25">
      <c r="A5839" s="30" t="s">
        <v>28</v>
      </c>
      <c r="B5839" s="30" t="s">
        <v>57</v>
      </c>
      <c r="C5839" s="30" t="s">
        <v>59</v>
      </c>
      <c r="D5839" s="30" t="s">
        <v>478</v>
      </c>
      <c r="E5839" s="31">
        <v>0.2650605449069886</v>
      </c>
      <c r="F5839" s="31">
        <v>0.85314563966400192</v>
      </c>
    </row>
    <row r="5840" spans="1:6" x14ac:dyDescent="0.25">
      <c r="A5840" s="30" t="s">
        <v>28</v>
      </c>
      <c r="B5840" s="30" t="s">
        <v>57</v>
      </c>
      <c r="C5840" s="30" t="s">
        <v>59</v>
      </c>
      <c r="D5840" s="30" t="s">
        <v>276</v>
      </c>
      <c r="E5840" s="31">
        <v>0.25148034330638008</v>
      </c>
      <c r="F5840" s="31">
        <v>0.20074282416733236</v>
      </c>
    </row>
    <row r="5841" spans="1:6" x14ac:dyDescent="0.25">
      <c r="A5841" s="30" t="s">
        <v>28</v>
      </c>
      <c r="B5841" s="30" t="s">
        <v>57</v>
      </c>
      <c r="C5841" s="30" t="s">
        <v>59</v>
      </c>
      <c r="D5841" s="30" t="s">
        <v>272</v>
      </c>
      <c r="E5841" s="31">
        <v>0.23378364236215274</v>
      </c>
      <c r="F5841" s="31">
        <v>1.0388581139754314</v>
      </c>
    </row>
    <row r="5842" spans="1:6" x14ac:dyDescent="0.25">
      <c r="A5842" s="30" t="s">
        <v>28</v>
      </c>
      <c r="B5842" s="30" t="s">
        <v>57</v>
      </c>
      <c r="C5842" s="30" t="s">
        <v>59</v>
      </c>
      <c r="D5842" s="30" t="s">
        <v>242</v>
      </c>
      <c r="E5842" s="31">
        <v>0.19066343186552617</v>
      </c>
      <c r="F5842" s="31">
        <v>9.9546626051698422E-2</v>
      </c>
    </row>
    <row r="5843" spans="1:6" x14ac:dyDescent="0.25">
      <c r="A5843" s="30" t="s">
        <v>28</v>
      </c>
      <c r="B5843" s="30" t="s">
        <v>57</v>
      </c>
      <c r="C5843" s="30" t="s">
        <v>59</v>
      </c>
      <c r="D5843" s="30" t="s">
        <v>253</v>
      </c>
      <c r="E5843" s="31">
        <v>0.18713252567833602</v>
      </c>
      <c r="F5843" s="31">
        <v>8.0938685020864445E-2</v>
      </c>
    </row>
    <row r="5844" spans="1:6" x14ac:dyDescent="0.25">
      <c r="A5844" s="30" t="s">
        <v>28</v>
      </c>
      <c r="B5844" s="30" t="s">
        <v>57</v>
      </c>
      <c r="C5844" s="30" t="s">
        <v>59</v>
      </c>
      <c r="D5844" s="30" t="s">
        <v>200</v>
      </c>
      <c r="E5844" s="31">
        <v>0.17300818767134421</v>
      </c>
      <c r="F5844" s="31">
        <v>2.2157943868641783</v>
      </c>
    </row>
    <row r="5845" spans="1:6" x14ac:dyDescent="0.25">
      <c r="A5845" s="30" t="s">
        <v>28</v>
      </c>
      <c r="B5845" s="30" t="s">
        <v>57</v>
      </c>
      <c r="C5845" s="30" t="s">
        <v>59</v>
      </c>
      <c r="D5845" s="30" t="s">
        <v>550</v>
      </c>
      <c r="E5845" s="31">
        <v>0.16256536054803317</v>
      </c>
      <c r="F5845" s="31">
        <v>7.6366082514743527E-2</v>
      </c>
    </row>
    <row r="5846" spans="1:6" x14ac:dyDescent="0.25">
      <c r="A5846" s="30" t="s">
        <v>28</v>
      </c>
      <c r="B5846" s="30" t="s">
        <v>57</v>
      </c>
      <c r="C5846" s="30" t="s">
        <v>59</v>
      </c>
      <c r="D5846" s="30" t="s">
        <v>367</v>
      </c>
      <c r="E5846" s="31">
        <v>0.16242521290030049</v>
      </c>
      <c r="F5846" s="31">
        <v>7.2468275582555905E-2</v>
      </c>
    </row>
    <row r="5847" spans="1:6" x14ac:dyDescent="0.25">
      <c r="A5847" s="30" t="s">
        <v>28</v>
      </c>
      <c r="B5847" s="30" t="s">
        <v>57</v>
      </c>
      <c r="C5847" s="30" t="s">
        <v>59</v>
      </c>
      <c r="D5847" s="30" t="s">
        <v>250</v>
      </c>
      <c r="E5847" s="31">
        <v>0.14915013636161034</v>
      </c>
      <c r="F5847" s="31">
        <v>0.34106458891487851</v>
      </c>
    </row>
    <row r="5848" spans="1:6" x14ac:dyDescent="0.25">
      <c r="A5848" s="30" t="s">
        <v>28</v>
      </c>
      <c r="B5848" s="30" t="s">
        <v>57</v>
      </c>
      <c r="C5848" s="30" t="s">
        <v>59</v>
      </c>
      <c r="D5848" s="30" t="s">
        <v>1253</v>
      </c>
      <c r="E5848" s="31">
        <v>0.14773015071419637</v>
      </c>
      <c r="F5848" s="31">
        <v>0.13344258046569338</v>
      </c>
    </row>
    <row r="5849" spans="1:6" x14ac:dyDescent="0.25">
      <c r="A5849" s="30" t="s">
        <v>28</v>
      </c>
      <c r="B5849" s="30" t="s">
        <v>57</v>
      </c>
      <c r="C5849" s="30" t="s">
        <v>59</v>
      </c>
      <c r="D5849" s="30" t="s">
        <v>246</v>
      </c>
      <c r="E5849" s="31">
        <v>6.9891670775935277E-2</v>
      </c>
      <c r="F5849" s="31">
        <v>0.11707818907023437</v>
      </c>
    </row>
    <row r="5850" spans="1:6" x14ac:dyDescent="0.25">
      <c r="A5850" s="30" t="s">
        <v>28</v>
      </c>
      <c r="B5850" s="30" t="s">
        <v>57</v>
      </c>
      <c r="C5850" s="30" t="s">
        <v>59</v>
      </c>
      <c r="D5850" s="30" t="s">
        <v>303</v>
      </c>
      <c r="E5850" s="31">
        <v>3.4962253846955338E-2</v>
      </c>
      <c r="F5850" s="31">
        <v>3.3260107813186078E-2</v>
      </c>
    </row>
    <row r="5851" spans="1:6" x14ac:dyDescent="0.25">
      <c r="A5851" s="30" t="s">
        <v>28</v>
      </c>
      <c r="B5851" s="30" t="s">
        <v>57</v>
      </c>
      <c r="C5851" s="30" t="s">
        <v>59</v>
      </c>
      <c r="D5851" s="30" t="s">
        <v>438</v>
      </c>
      <c r="E5851" s="31">
        <v>3.4656525991680516E-2</v>
      </c>
      <c r="F5851" s="31">
        <v>8.7524695543441666</v>
      </c>
    </row>
    <row r="5852" spans="1:6" x14ac:dyDescent="0.25">
      <c r="A5852" s="30" t="s">
        <v>28</v>
      </c>
      <c r="B5852" s="30" t="s">
        <v>57</v>
      </c>
      <c r="C5852" s="30" t="s">
        <v>59</v>
      </c>
      <c r="D5852" s="30" t="s">
        <v>430</v>
      </c>
      <c r="E5852" s="31">
        <v>2.9190053070873488E-2</v>
      </c>
      <c r="F5852" s="31">
        <v>1.3576560241166326E-2</v>
      </c>
    </row>
    <row r="5853" spans="1:6" x14ac:dyDescent="0.25">
      <c r="A5853" s="30" t="s">
        <v>28</v>
      </c>
      <c r="B5853" s="30" t="s">
        <v>57</v>
      </c>
      <c r="C5853" s="30" t="s">
        <v>59</v>
      </c>
      <c r="D5853" s="30" t="s">
        <v>499</v>
      </c>
      <c r="E5853" s="31">
        <v>1.0398428772858534E-2</v>
      </c>
      <c r="F5853" s="31">
        <v>8.477897565235841E-2</v>
      </c>
    </row>
    <row r="5854" spans="1:6" x14ac:dyDescent="0.25">
      <c r="A5854" s="30" t="s">
        <v>28</v>
      </c>
      <c r="B5854" s="30" t="s">
        <v>57</v>
      </c>
      <c r="C5854" s="30" t="s">
        <v>59</v>
      </c>
      <c r="D5854" s="30" t="s">
        <v>556</v>
      </c>
      <c r="E5854" s="31">
        <v>8.2565675733943401E-3</v>
      </c>
      <c r="F5854" s="31">
        <v>5.1071515583854844E-3</v>
      </c>
    </row>
    <row r="5855" spans="1:6" x14ac:dyDescent="0.25">
      <c r="A5855" s="30" t="s">
        <v>28</v>
      </c>
      <c r="B5855" s="30" t="s">
        <v>124</v>
      </c>
      <c r="C5855" s="30" t="s">
        <v>122</v>
      </c>
      <c r="D5855" s="30" t="s">
        <v>190</v>
      </c>
      <c r="E5855" s="31">
        <v>46.025290256313333</v>
      </c>
      <c r="F5855" s="31">
        <v>26.972641172698232</v>
      </c>
    </row>
    <row r="5856" spans="1:6" x14ac:dyDescent="0.25">
      <c r="A5856" s="30" t="s">
        <v>28</v>
      </c>
      <c r="B5856" s="30" t="s">
        <v>124</v>
      </c>
      <c r="C5856" s="30" t="s">
        <v>122</v>
      </c>
      <c r="D5856" s="30" t="s">
        <v>502</v>
      </c>
      <c r="E5856" s="31">
        <v>13.756073881943404</v>
      </c>
      <c r="F5856" s="31">
        <v>11.778915605086024</v>
      </c>
    </row>
    <row r="5857" spans="1:6" x14ac:dyDescent="0.25">
      <c r="A5857" s="30" t="s">
        <v>28</v>
      </c>
      <c r="B5857" s="30" t="s">
        <v>124</v>
      </c>
      <c r="C5857" s="30" t="s">
        <v>122</v>
      </c>
      <c r="D5857" s="30" t="s">
        <v>234</v>
      </c>
      <c r="E5857" s="31">
        <v>7.7174483246545051</v>
      </c>
      <c r="F5857" s="31">
        <v>8.083813238511933</v>
      </c>
    </row>
    <row r="5858" spans="1:6" x14ac:dyDescent="0.25">
      <c r="A5858" s="30" t="s">
        <v>28</v>
      </c>
      <c r="B5858" s="30" t="s">
        <v>124</v>
      </c>
      <c r="C5858" s="30" t="s">
        <v>122</v>
      </c>
      <c r="D5858" s="30" t="s">
        <v>243</v>
      </c>
      <c r="E5858" s="31">
        <v>6.7861721917896327</v>
      </c>
      <c r="F5858" s="31">
        <v>5.2979412015168297</v>
      </c>
    </row>
    <row r="5859" spans="1:6" x14ac:dyDescent="0.25">
      <c r="A5859" s="30" t="s">
        <v>28</v>
      </c>
      <c r="B5859" s="30" t="s">
        <v>124</v>
      </c>
      <c r="C5859" s="30" t="s">
        <v>122</v>
      </c>
      <c r="D5859" s="30" t="s">
        <v>241</v>
      </c>
      <c r="E5859" s="31">
        <v>3.6817734170029341</v>
      </c>
      <c r="F5859" s="31">
        <v>2.7682692836182774</v>
      </c>
    </row>
    <row r="5860" spans="1:6" x14ac:dyDescent="0.25">
      <c r="A5860" s="30" t="s">
        <v>28</v>
      </c>
      <c r="B5860" s="30" t="s">
        <v>124</v>
      </c>
      <c r="C5860" s="30" t="s">
        <v>122</v>
      </c>
      <c r="D5860" s="30" t="s">
        <v>508</v>
      </c>
      <c r="E5860" s="31">
        <v>3.6549055597280331</v>
      </c>
      <c r="F5860" s="31">
        <v>2.4579895314454903</v>
      </c>
    </row>
    <row r="5861" spans="1:6" x14ac:dyDescent="0.25">
      <c r="A5861" s="30" t="s">
        <v>28</v>
      </c>
      <c r="B5861" s="30" t="s">
        <v>124</v>
      </c>
      <c r="C5861" s="30" t="s">
        <v>122</v>
      </c>
      <c r="D5861" s="30" t="s">
        <v>287</v>
      </c>
      <c r="E5861" s="31">
        <v>3.5792997760608793</v>
      </c>
      <c r="F5861" s="31">
        <v>4.1835878364072174</v>
      </c>
    </row>
    <row r="5862" spans="1:6" x14ac:dyDescent="0.25">
      <c r="A5862" s="30" t="s">
        <v>28</v>
      </c>
      <c r="B5862" s="30" t="s">
        <v>124</v>
      </c>
      <c r="C5862" s="30" t="s">
        <v>122</v>
      </c>
      <c r="D5862" s="30" t="s">
        <v>266</v>
      </c>
      <c r="E5862" s="31">
        <v>2.9874365707070623</v>
      </c>
      <c r="F5862" s="31">
        <v>5.0698269235262385</v>
      </c>
    </row>
    <row r="5863" spans="1:6" x14ac:dyDescent="0.25">
      <c r="A5863" s="30" t="s">
        <v>28</v>
      </c>
      <c r="B5863" s="30" t="s">
        <v>124</v>
      </c>
      <c r="C5863" s="30" t="s">
        <v>122</v>
      </c>
      <c r="D5863" s="30" t="s">
        <v>329</v>
      </c>
      <c r="E5863" s="31">
        <v>2.6265170260037345</v>
      </c>
      <c r="F5863" s="31">
        <v>12.560441736103344</v>
      </c>
    </row>
    <row r="5864" spans="1:6" x14ac:dyDescent="0.25">
      <c r="A5864" s="30" t="s">
        <v>28</v>
      </c>
      <c r="B5864" s="30" t="s">
        <v>124</v>
      </c>
      <c r="C5864" s="30" t="s">
        <v>122</v>
      </c>
      <c r="D5864" s="30" t="s">
        <v>418</v>
      </c>
      <c r="E5864" s="31">
        <v>2.5575943665891887</v>
      </c>
      <c r="F5864" s="31">
        <v>1.8366063594109854</v>
      </c>
    </row>
    <row r="5865" spans="1:6" x14ac:dyDescent="0.25">
      <c r="A5865" s="30" t="s">
        <v>28</v>
      </c>
      <c r="B5865" s="30" t="s">
        <v>124</v>
      </c>
      <c r="C5865" s="30" t="s">
        <v>122</v>
      </c>
      <c r="D5865" s="30" t="s">
        <v>389</v>
      </c>
      <c r="E5865" s="31">
        <v>1.0289583005857557</v>
      </c>
      <c r="F5865" s="31">
        <v>2.1727271594508251</v>
      </c>
    </row>
    <row r="5866" spans="1:6" x14ac:dyDescent="0.25">
      <c r="A5866" s="30" t="s">
        <v>28</v>
      </c>
      <c r="B5866" s="30" t="s">
        <v>124</v>
      </c>
      <c r="C5866" s="30" t="s">
        <v>122</v>
      </c>
      <c r="D5866" s="30" t="s">
        <v>593</v>
      </c>
      <c r="E5866" s="31">
        <v>0.95091195116060578</v>
      </c>
      <c r="F5866" s="31">
        <v>0.62089434831915136</v>
      </c>
    </row>
    <row r="5867" spans="1:6" x14ac:dyDescent="0.25">
      <c r="A5867" s="30" t="s">
        <v>28</v>
      </c>
      <c r="B5867" s="30" t="s">
        <v>124</v>
      </c>
      <c r="C5867" s="30" t="s">
        <v>122</v>
      </c>
      <c r="D5867" s="30" t="s">
        <v>259</v>
      </c>
      <c r="E5867" s="31">
        <v>0.90048625904132207</v>
      </c>
      <c r="F5867" s="31">
        <v>0.48997423674488844</v>
      </c>
    </row>
    <row r="5868" spans="1:6" x14ac:dyDescent="0.25">
      <c r="A5868" s="30" t="s">
        <v>28</v>
      </c>
      <c r="B5868" s="30" t="s">
        <v>124</v>
      </c>
      <c r="C5868" s="30" t="s">
        <v>122</v>
      </c>
      <c r="D5868" s="30" t="s">
        <v>595</v>
      </c>
      <c r="E5868" s="31">
        <v>0.67417388654415378</v>
      </c>
      <c r="F5868" s="31">
        <v>1.873086858229597</v>
      </c>
    </row>
    <row r="5869" spans="1:6" x14ac:dyDescent="0.25">
      <c r="A5869" s="30" t="s">
        <v>28</v>
      </c>
      <c r="B5869" s="30" t="s">
        <v>124</v>
      </c>
      <c r="C5869" s="30" t="s">
        <v>122</v>
      </c>
      <c r="D5869" s="30" t="s">
        <v>272</v>
      </c>
      <c r="E5869" s="31">
        <v>0.47107602617899996</v>
      </c>
      <c r="F5869" s="31">
        <v>2.6676810739279695</v>
      </c>
    </row>
    <row r="5870" spans="1:6" x14ac:dyDescent="0.25">
      <c r="A5870" s="30" t="s">
        <v>28</v>
      </c>
      <c r="B5870" s="30" t="s">
        <v>124</v>
      </c>
      <c r="C5870" s="30" t="s">
        <v>122</v>
      </c>
      <c r="D5870" s="30" t="s">
        <v>1253</v>
      </c>
      <c r="E5870" s="31">
        <v>0.44194200016467761</v>
      </c>
      <c r="F5870" s="31">
        <v>0.50873469501309965</v>
      </c>
    </row>
    <row r="5871" spans="1:6" x14ac:dyDescent="0.25">
      <c r="A5871" s="30" t="s">
        <v>28</v>
      </c>
      <c r="B5871" s="30" t="s">
        <v>124</v>
      </c>
      <c r="C5871" s="30" t="s">
        <v>122</v>
      </c>
      <c r="D5871" s="30" t="s">
        <v>367</v>
      </c>
      <c r="E5871" s="31">
        <v>0.37205186464654311</v>
      </c>
      <c r="F5871" s="31">
        <v>0.21154304787001332</v>
      </c>
    </row>
    <row r="5872" spans="1:6" x14ac:dyDescent="0.25">
      <c r="A5872" s="30" t="s">
        <v>28</v>
      </c>
      <c r="B5872" s="30" t="s">
        <v>124</v>
      </c>
      <c r="C5872" s="30" t="s">
        <v>122</v>
      </c>
      <c r="D5872" s="30" t="s">
        <v>478</v>
      </c>
      <c r="E5872" s="31">
        <v>0.36378352233337075</v>
      </c>
      <c r="F5872" s="31">
        <v>1.4921823614560217</v>
      </c>
    </row>
    <row r="5873" spans="1:6" x14ac:dyDescent="0.25">
      <c r="A5873" s="30" t="s">
        <v>28</v>
      </c>
      <c r="B5873" s="30" t="s">
        <v>124</v>
      </c>
      <c r="C5873" s="30" t="s">
        <v>122</v>
      </c>
      <c r="D5873" s="30" t="s">
        <v>479</v>
      </c>
      <c r="E5873" s="31">
        <v>0.34456613484757204</v>
      </c>
      <c r="F5873" s="31">
        <v>1.71792688910627</v>
      </c>
    </row>
    <row r="5874" spans="1:6" x14ac:dyDescent="0.25">
      <c r="A5874" s="30" t="s">
        <v>28</v>
      </c>
      <c r="B5874" s="30" t="s">
        <v>124</v>
      </c>
      <c r="C5874" s="30" t="s">
        <v>122</v>
      </c>
      <c r="D5874" s="30" t="s">
        <v>322</v>
      </c>
      <c r="E5874" s="31">
        <v>0.2174868585067693</v>
      </c>
      <c r="F5874" s="31">
        <v>0.42121136359472139</v>
      </c>
    </row>
    <row r="5875" spans="1:6" x14ac:dyDescent="0.25">
      <c r="A5875" s="30" t="s">
        <v>28</v>
      </c>
      <c r="B5875" s="30" t="s">
        <v>124</v>
      </c>
      <c r="C5875" s="30" t="s">
        <v>122</v>
      </c>
      <c r="D5875" s="30" t="s">
        <v>246</v>
      </c>
      <c r="E5875" s="31">
        <v>0.18721540499302353</v>
      </c>
      <c r="F5875" s="31">
        <v>0.39966208049297908</v>
      </c>
    </row>
    <row r="5876" spans="1:6" x14ac:dyDescent="0.25">
      <c r="A5876" s="30" t="s">
        <v>28</v>
      </c>
      <c r="B5876" s="30" t="s">
        <v>124</v>
      </c>
      <c r="C5876" s="30" t="s">
        <v>122</v>
      </c>
      <c r="D5876" s="30" t="s">
        <v>376</v>
      </c>
      <c r="E5876" s="31">
        <v>0.1643332414996993</v>
      </c>
      <c r="F5876" s="31">
        <v>0.4958596010865195</v>
      </c>
    </row>
    <row r="5877" spans="1:6" x14ac:dyDescent="0.25">
      <c r="A5877" s="30" t="s">
        <v>28</v>
      </c>
      <c r="B5877" s="30" t="s">
        <v>124</v>
      </c>
      <c r="C5877" s="30" t="s">
        <v>122</v>
      </c>
      <c r="D5877" s="30" t="s">
        <v>419</v>
      </c>
      <c r="E5877" s="31">
        <v>0.13958529785016452</v>
      </c>
      <c r="F5877" s="31">
        <v>0.13544535886500522</v>
      </c>
    </row>
    <row r="5878" spans="1:6" x14ac:dyDescent="0.25">
      <c r="A5878" s="30" t="s">
        <v>28</v>
      </c>
      <c r="B5878" s="30" t="s">
        <v>124</v>
      </c>
      <c r="C5878" s="30" t="s">
        <v>122</v>
      </c>
      <c r="D5878" s="30" t="s">
        <v>291</v>
      </c>
      <c r="E5878" s="31">
        <v>7.6019266407823E-2</v>
      </c>
      <c r="F5878" s="31">
        <v>0.23227332509203474</v>
      </c>
    </row>
    <row r="5879" spans="1:6" x14ac:dyDescent="0.25">
      <c r="A5879" s="30" t="s">
        <v>28</v>
      </c>
      <c r="B5879" s="30" t="s">
        <v>124</v>
      </c>
      <c r="C5879" s="30" t="s">
        <v>122</v>
      </c>
      <c r="D5879" s="30" t="s">
        <v>200</v>
      </c>
      <c r="E5879" s="31">
        <v>6.6114363526967604E-2</v>
      </c>
      <c r="F5879" s="31">
        <v>1.0790943331084795</v>
      </c>
    </row>
    <row r="5880" spans="1:6" x14ac:dyDescent="0.25">
      <c r="A5880" s="30" t="s">
        <v>28</v>
      </c>
      <c r="B5880" s="30" t="s">
        <v>124</v>
      </c>
      <c r="C5880" s="30" t="s">
        <v>122</v>
      </c>
      <c r="D5880" s="30" t="s">
        <v>430</v>
      </c>
      <c r="E5880" s="31">
        <v>4.2966245743072985E-2</v>
      </c>
      <c r="F5880" s="31">
        <v>2.5467309353971554E-2</v>
      </c>
    </row>
    <row r="5881" spans="1:6" x14ac:dyDescent="0.25">
      <c r="A5881" s="30" t="s">
        <v>28</v>
      </c>
      <c r="B5881" s="30" t="s">
        <v>124</v>
      </c>
      <c r="C5881" s="30" t="s">
        <v>122</v>
      </c>
      <c r="D5881" s="30" t="s">
        <v>504</v>
      </c>
      <c r="E5881" s="31">
        <v>3.3676499211174535E-2</v>
      </c>
      <c r="F5881" s="31">
        <v>6.0689011259445071E-2</v>
      </c>
    </row>
    <row r="5882" spans="1:6" x14ac:dyDescent="0.25">
      <c r="A5882" s="30" t="s">
        <v>28</v>
      </c>
      <c r="B5882" s="30" t="s">
        <v>124</v>
      </c>
      <c r="C5882" s="30" t="s">
        <v>122</v>
      </c>
      <c r="D5882" s="30" t="s">
        <v>325</v>
      </c>
      <c r="E5882" s="31">
        <v>3.0145677464637692E-2</v>
      </c>
      <c r="F5882" s="31">
        <v>2.5555202366378038E-2</v>
      </c>
    </row>
    <row r="5883" spans="1:6" x14ac:dyDescent="0.25">
      <c r="A5883" s="30" t="s">
        <v>28</v>
      </c>
      <c r="B5883" s="30" t="s">
        <v>124</v>
      </c>
      <c r="C5883" s="30" t="s">
        <v>122</v>
      </c>
      <c r="D5883" s="30" t="s">
        <v>499</v>
      </c>
      <c r="E5883" s="31">
        <v>2.9861421413619815E-2</v>
      </c>
      <c r="F5883" s="31">
        <v>0.31026423009200454</v>
      </c>
    </row>
    <row r="5884" spans="1:6" x14ac:dyDescent="0.25">
      <c r="A5884" s="30" t="s">
        <v>28</v>
      </c>
      <c r="B5884" s="30" t="s">
        <v>124</v>
      </c>
      <c r="C5884" s="30" t="s">
        <v>122</v>
      </c>
      <c r="D5884" s="30" t="s">
        <v>276</v>
      </c>
      <c r="E5884" s="31">
        <v>2.3989589401216687E-2</v>
      </c>
      <c r="F5884" s="31">
        <v>2.4403919812773841E-2</v>
      </c>
    </row>
    <row r="5885" spans="1:6" x14ac:dyDescent="0.25">
      <c r="A5885" s="30" t="s">
        <v>28</v>
      </c>
      <c r="B5885" s="30" t="s">
        <v>124</v>
      </c>
      <c r="C5885" s="30" t="s">
        <v>122</v>
      </c>
      <c r="D5885" s="30" t="s">
        <v>233</v>
      </c>
      <c r="E5885" s="31">
        <v>1.6418608741959266E-2</v>
      </c>
      <c r="F5885" s="31">
        <v>9.5323942465370542E-3</v>
      </c>
    </row>
    <row r="5886" spans="1:6" x14ac:dyDescent="0.25">
      <c r="A5886" s="30" t="s">
        <v>28</v>
      </c>
      <c r="B5886" s="30" t="s">
        <v>124</v>
      </c>
      <c r="C5886" s="30" t="s">
        <v>122</v>
      </c>
      <c r="D5886" s="30" t="s">
        <v>506</v>
      </c>
      <c r="E5886" s="31">
        <v>1.5999239916686132E-2</v>
      </c>
      <c r="F5886" s="31">
        <v>1.7120115877880471E-2</v>
      </c>
    </row>
    <row r="5887" spans="1:6" x14ac:dyDescent="0.25">
      <c r="A5887" s="30" t="s">
        <v>28</v>
      </c>
      <c r="B5887" s="30" t="s">
        <v>124</v>
      </c>
      <c r="C5887" s="30" t="s">
        <v>122</v>
      </c>
      <c r="D5887" s="30" t="s">
        <v>438</v>
      </c>
      <c r="E5887" s="31">
        <v>1.1207928353547142E-2</v>
      </c>
      <c r="F5887" s="31">
        <v>3.607212420803088</v>
      </c>
    </row>
    <row r="5888" spans="1:6" x14ac:dyDescent="0.25">
      <c r="A5888" s="30" t="s">
        <v>28</v>
      </c>
      <c r="B5888" s="30" t="s">
        <v>124</v>
      </c>
      <c r="C5888" s="30" t="s">
        <v>122</v>
      </c>
      <c r="D5888" s="30" t="s">
        <v>303</v>
      </c>
      <c r="E5888" s="31">
        <v>1.0826884819805059E-2</v>
      </c>
      <c r="F5888" s="31">
        <v>1.3125883244920788E-2</v>
      </c>
    </row>
    <row r="5889" spans="1:6" x14ac:dyDescent="0.25">
      <c r="A5889" s="30" t="s">
        <v>28</v>
      </c>
      <c r="B5889" s="30" t="s">
        <v>124</v>
      </c>
      <c r="C5889" s="30" t="s">
        <v>122</v>
      </c>
      <c r="D5889" s="30" t="s">
        <v>514</v>
      </c>
      <c r="E5889" s="31">
        <v>7.5626094687551082E-3</v>
      </c>
      <c r="F5889" s="31">
        <v>7.1506226355090921E-3</v>
      </c>
    </row>
    <row r="5890" spans="1:6" x14ac:dyDescent="0.25">
      <c r="A5890" s="30" t="s">
        <v>28</v>
      </c>
      <c r="B5890" s="30" t="s">
        <v>124</v>
      </c>
      <c r="C5890" s="30" t="s">
        <v>122</v>
      </c>
      <c r="D5890" s="30" t="s">
        <v>505</v>
      </c>
      <c r="E5890" s="31">
        <v>5.1168254321269681E-3</v>
      </c>
      <c r="F5890" s="31">
        <v>5.6705542991978145E-3</v>
      </c>
    </row>
    <row r="5891" spans="1:6" x14ac:dyDescent="0.25">
      <c r="A5891" s="30" t="s">
        <v>28</v>
      </c>
      <c r="B5891" s="30" t="s">
        <v>124</v>
      </c>
      <c r="C5891" s="30" t="s">
        <v>122</v>
      </c>
      <c r="D5891" s="30" t="s">
        <v>344</v>
      </c>
      <c r="E5891" s="31">
        <v>1.0127209532641379E-3</v>
      </c>
      <c r="F5891" s="31">
        <v>4.5551665181016582E-3</v>
      </c>
    </row>
    <row r="5892" spans="1:6" x14ac:dyDescent="0.25">
      <c r="A5892" s="30" t="s">
        <v>28</v>
      </c>
      <c r="B5892" s="30" t="s">
        <v>124</v>
      </c>
      <c r="C5892" s="30" t="s">
        <v>122</v>
      </c>
      <c r="D5892" s="30" t="s">
        <v>335</v>
      </c>
      <c r="E5892" s="31">
        <v>0</v>
      </c>
      <c r="F5892" s="31">
        <v>0.36092354880806315</v>
      </c>
    </row>
    <row r="5893" spans="1:6" x14ac:dyDescent="0.25">
      <c r="A5893" s="30" t="s">
        <v>28</v>
      </c>
      <c r="B5893" s="30" t="s">
        <v>135</v>
      </c>
      <c r="C5893" s="30" t="s">
        <v>137</v>
      </c>
      <c r="D5893" s="30" t="s">
        <v>196</v>
      </c>
      <c r="E5893" s="31">
        <v>32.050015622705189</v>
      </c>
      <c r="F5893" s="31">
        <v>15.138347553400491</v>
      </c>
    </row>
    <row r="5894" spans="1:6" x14ac:dyDescent="0.25">
      <c r="A5894" s="30" t="s">
        <v>28</v>
      </c>
      <c r="B5894" s="30" t="s">
        <v>135</v>
      </c>
      <c r="C5894" s="30" t="s">
        <v>137</v>
      </c>
      <c r="D5894" s="30" t="s">
        <v>505</v>
      </c>
      <c r="E5894" s="31">
        <v>16.955906540750952</v>
      </c>
      <c r="F5894" s="31">
        <v>15.351731530338942</v>
      </c>
    </row>
    <row r="5895" spans="1:6" x14ac:dyDescent="0.25">
      <c r="A5895" s="30" t="s">
        <v>28</v>
      </c>
      <c r="B5895" s="30" t="s">
        <v>135</v>
      </c>
      <c r="C5895" s="30" t="s">
        <v>137</v>
      </c>
      <c r="D5895" s="30" t="s">
        <v>502</v>
      </c>
      <c r="E5895" s="31">
        <v>14.525841863967011</v>
      </c>
      <c r="F5895" s="31">
        <v>10.161634322254454</v>
      </c>
    </row>
    <row r="5896" spans="1:6" x14ac:dyDescent="0.25">
      <c r="A5896" s="30" t="s">
        <v>28</v>
      </c>
      <c r="B5896" s="30" t="s">
        <v>135</v>
      </c>
      <c r="C5896" s="30" t="s">
        <v>137</v>
      </c>
      <c r="D5896" s="30" t="s">
        <v>190</v>
      </c>
      <c r="E5896" s="31">
        <v>6.2927235620438866</v>
      </c>
      <c r="F5896" s="31">
        <v>3.0128466865431696</v>
      </c>
    </row>
    <row r="5897" spans="1:6" x14ac:dyDescent="0.25">
      <c r="A5897" s="30" t="s">
        <v>28</v>
      </c>
      <c r="B5897" s="30" t="s">
        <v>135</v>
      </c>
      <c r="C5897" s="30" t="s">
        <v>137</v>
      </c>
      <c r="D5897" s="30" t="s">
        <v>389</v>
      </c>
      <c r="E5897" s="31">
        <v>4.2661475026089057</v>
      </c>
      <c r="F5897" s="31">
        <v>7.3596087201909191</v>
      </c>
    </row>
    <row r="5898" spans="1:6" x14ac:dyDescent="0.25">
      <c r="A5898" s="30" t="s">
        <v>28</v>
      </c>
      <c r="B5898" s="30" t="s">
        <v>135</v>
      </c>
      <c r="C5898" s="30" t="s">
        <v>137</v>
      </c>
      <c r="D5898" s="30" t="s">
        <v>239</v>
      </c>
      <c r="E5898" s="31">
        <v>2.6560301665949644</v>
      </c>
      <c r="F5898" s="31">
        <v>1.4022710070983555</v>
      </c>
    </row>
    <row r="5899" spans="1:6" x14ac:dyDescent="0.25">
      <c r="A5899" s="30" t="s">
        <v>28</v>
      </c>
      <c r="B5899" s="30" t="s">
        <v>135</v>
      </c>
      <c r="C5899" s="30" t="s">
        <v>137</v>
      </c>
      <c r="D5899" s="30" t="s">
        <v>501</v>
      </c>
      <c r="E5899" s="31">
        <v>2.6100755200729653</v>
      </c>
      <c r="F5899" s="31">
        <v>1.7291641431936449</v>
      </c>
    </row>
    <row r="5900" spans="1:6" x14ac:dyDescent="0.25">
      <c r="A5900" s="30" t="s">
        <v>28</v>
      </c>
      <c r="B5900" s="30" t="s">
        <v>135</v>
      </c>
      <c r="C5900" s="30" t="s">
        <v>137</v>
      </c>
      <c r="D5900" s="30" t="s">
        <v>234</v>
      </c>
      <c r="E5900" s="31">
        <v>2.5924732464405991</v>
      </c>
      <c r="F5900" s="31">
        <v>2.2185451139673606</v>
      </c>
    </row>
    <row r="5901" spans="1:6" x14ac:dyDescent="0.25">
      <c r="A5901" s="30" t="s">
        <v>28</v>
      </c>
      <c r="B5901" s="30" t="s">
        <v>135</v>
      </c>
      <c r="C5901" s="30" t="s">
        <v>137</v>
      </c>
      <c r="D5901" s="30" t="s">
        <v>266</v>
      </c>
      <c r="E5901" s="31">
        <v>2.58884105617767</v>
      </c>
      <c r="F5901" s="31">
        <v>3.5893124693256451</v>
      </c>
    </row>
    <row r="5902" spans="1:6" x14ac:dyDescent="0.25">
      <c r="A5902" s="30" t="s">
        <v>28</v>
      </c>
      <c r="B5902" s="30" t="s">
        <v>135</v>
      </c>
      <c r="C5902" s="30" t="s">
        <v>137</v>
      </c>
      <c r="D5902" s="30" t="s">
        <v>329</v>
      </c>
      <c r="E5902" s="31">
        <v>2.4838812674713378</v>
      </c>
      <c r="F5902" s="31">
        <v>9.7043614751043226</v>
      </c>
    </row>
    <row r="5903" spans="1:6" x14ac:dyDescent="0.25">
      <c r="A5903" s="30" t="s">
        <v>28</v>
      </c>
      <c r="B5903" s="30" t="s">
        <v>135</v>
      </c>
      <c r="C5903" s="30" t="s">
        <v>137</v>
      </c>
      <c r="D5903" s="30" t="s">
        <v>485</v>
      </c>
      <c r="E5903" s="31">
        <v>1.9840800560748204</v>
      </c>
      <c r="F5903" s="31">
        <v>3.2596501718991271</v>
      </c>
    </row>
    <row r="5904" spans="1:6" x14ac:dyDescent="0.25">
      <c r="A5904" s="30" t="s">
        <v>28</v>
      </c>
      <c r="B5904" s="30" t="s">
        <v>135</v>
      </c>
      <c r="C5904" s="30" t="s">
        <v>137</v>
      </c>
      <c r="D5904" s="30" t="s">
        <v>287</v>
      </c>
      <c r="E5904" s="31">
        <v>1.3812616984592976</v>
      </c>
      <c r="F5904" s="31">
        <v>1.3189800526205859</v>
      </c>
    </row>
    <row r="5905" spans="1:6" x14ac:dyDescent="0.25">
      <c r="A5905" s="30" t="s">
        <v>28</v>
      </c>
      <c r="B5905" s="30" t="s">
        <v>135</v>
      </c>
      <c r="C5905" s="30" t="s">
        <v>137</v>
      </c>
      <c r="D5905" s="30" t="s">
        <v>322</v>
      </c>
      <c r="E5905" s="31">
        <v>0.97003635098540031</v>
      </c>
      <c r="F5905" s="31">
        <v>1.5348520136545647</v>
      </c>
    </row>
    <row r="5906" spans="1:6" x14ac:dyDescent="0.25">
      <c r="A5906" s="30" t="s">
        <v>28</v>
      </c>
      <c r="B5906" s="30" t="s">
        <v>135</v>
      </c>
      <c r="C5906" s="30" t="s">
        <v>137</v>
      </c>
      <c r="D5906" s="30" t="s">
        <v>504</v>
      </c>
      <c r="E5906" s="31">
        <v>0.91240804937294873</v>
      </c>
      <c r="F5906" s="31">
        <v>1.3433329617575478</v>
      </c>
    </row>
    <row r="5907" spans="1:6" x14ac:dyDescent="0.25">
      <c r="A5907" s="30" t="s">
        <v>28</v>
      </c>
      <c r="B5907" s="30" t="s">
        <v>135</v>
      </c>
      <c r="C5907" s="30" t="s">
        <v>137</v>
      </c>
      <c r="D5907" s="30" t="s">
        <v>428</v>
      </c>
      <c r="E5907" s="31">
        <v>0.79919116472520857</v>
      </c>
      <c r="F5907" s="31">
        <v>0.36187668621914998</v>
      </c>
    </row>
    <row r="5908" spans="1:6" x14ac:dyDescent="0.25">
      <c r="A5908" s="30" t="s">
        <v>28</v>
      </c>
      <c r="B5908" s="30" t="s">
        <v>135</v>
      </c>
      <c r="C5908" s="30" t="s">
        <v>137</v>
      </c>
      <c r="D5908" s="30" t="s">
        <v>508</v>
      </c>
      <c r="E5908" s="31">
        <v>0.79299742887558278</v>
      </c>
      <c r="F5908" s="31">
        <v>0.43569952705840481</v>
      </c>
    </row>
    <row r="5909" spans="1:6" x14ac:dyDescent="0.25">
      <c r="A5909" s="30" t="s">
        <v>28</v>
      </c>
      <c r="B5909" s="30" t="s">
        <v>135</v>
      </c>
      <c r="C5909" s="30" t="s">
        <v>137</v>
      </c>
      <c r="D5909" s="30" t="s">
        <v>535</v>
      </c>
      <c r="E5909" s="31">
        <v>0.74608355961517869</v>
      </c>
      <c r="F5909" s="31">
        <v>0.4107833653883412</v>
      </c>
    </row>
    <row r="5910" spans="1:6" x14ac:dyDescent="0.25">
      <c r="A5910" s="30" t="s">
        <v>28</v>
      </c>
      <c r="B5910" s="30" t="s">
        <v>135</v>
      </c>
      <c r="C5910" s="30" t="s">
        <v>137</v>
      </c>
      <c r="D5910" s="30" t="s">
        <v>479</v>
      </c>
      <c r="E5910" s="31">
        <v>0.71732541600516109</v>
      </c>
      <c r="F5910" s="31">
        <v>2.921862300434245</v>
      </c>
    </row>
    <row r="5911" spans="1:6" x14ac:dyDescent="0.25">
      <c r="A5911" s="30" t="s">
        <v>28</v>
      </c>
      <c r="B5911" s="30" t="s">
        <v>135</v>
      </c>
      <c r="C5911" s="30" t="s">
        <v>137</v>
      </c>
      <c r="D5911" s="30" t="s">
        <v>376</v>
      </c>
      <c r="E5911" s="31">
        <v>0.53242390488890101</v>
      </c>
      <c r="F5911" s="31">
        <v>1.3125090030159772</v>
      </c>
    </row>
    <row r="5912" spans="1:6" x14ac:dyDescent="0.25">
      <c r="A5912" s="30" t="s">
        <v>28</v>
      </c>
      <c r="B5912" s="30" t="s">
        <v>135</v>
      </c>
      <c r="C5912" s="30" t="s">
        <v>137</v>
      </c>
      <c r="D5912" s="30" t="s">
        <v>272</v>
      </c>
      <c r="E5912" s="31">
        <v>0.47643674904018207</v>
      </c>
      <c r="F5912" s="31">
        <v>2.204243644998257</v>
      </c>
    </row>
    <row r="5913" spans="1:6" x14ac:dyDescent="0.25">
      <c r="A5913" s="30" t="s">
        <v>28</v>
      </c>
      <c r="B5913" s="30" t="s">
        <v>135</v>
      </c>
      <c r="C5913" s="30" t="s">
        <v>137</v>
      </c>
      <c r="D5913" s="30" t="s">
        <v>276</v>
      </c>
      <c r="E5913" s="31">
        <v>0.45042409337513295</v>
      </c>
      <c r="F5913" s="31">
        <v>0.37434309574674418</v>
      </c>
    </row>
    <row r="5914" spans="1:6" x14ac:dyDescent="0.25">
      <c r="A5914" s="30" t="s">
        <v>28</v>
      </c>
      <c r="B5914" s="30" t="s">
        <v>135</v>
      </c>
      <c r="C5914" s="30" t="s">
        <v>137</v>
      </c>
      <c r="D5914" s="30" t="s">
        <v>595</v>
      </c>
      <c r="E5914" s="31">
        <v>0.41709048052095521</v>
      </c>
      <c r="F5914" s="31">
        <v>0.94673341987728032</v>
      </c>
    </row>
    <row r="5915" spans="1:6" x14ac:dyDescent="0.25">
      <c r="A5915" s="30" t="s">
        <v>28</v>
      </c>
      <c r="B5915" s="30" t="s">
        <v>135</v>
      </c>
      <c r="C5915" s="30" t="s">
        <v>137</v>
      </c>
      <c r="D5915" s="30" t="s">
        <v>419</v>
      </c>
      <c r="E5915" s="31">
        <v>0.28501479746023556</v>
      </c>
      <c r="F5915" s="31">
        <v>0.22594529332590169</v>
      </c>
    </row>
    <row r="5916" spans="1:6" x14ac:dyDescent="0.25">
      <c r="A5916" s="30" t="s">
        <v>28</v>
      </c>
      <c r="B5916" s="30" t="s">
        <v>135</v>
      </c>
      <c r="C5916" s="30" t="s">
        <v>137</v>
      </c>
      <c r="D5916" s="30" t="s">
        <v>244</v>
      </c>
      <c r="E5916" s="31">
        <v>0.2672188297861689</v>
      </c>
      <c r="F5916" s="31">
        <v>0.12113915509899861</v>
      </c>
    </row>
    <row r="5917" spans="1:6" x14ac:dyDescent="0.25">
      <c r="A5917" s="30" t="s">
        <v>28</v>
      </c>
      <c r="B5917" s="30" t="s">
        <v>135</v>
      </c>
      <c r="C5917" s="30" t="s">
        <v>137</v>
      </c>
      <c r="D5917" s="30" t="s">
        <v>253</v>
      </c>
      <c r="E5917" s="31">
        <v>0.26266453404451062</v>
      </c>
      <c r="F5917" s="31">
        <v>0.11828250978783882</v>
      </c>
    </row>
    <row r="5918" spans="1:6" x14ac:dyDescent="0.25">
      <c r="A5918" s="30" t="s">
        <v>28</v>
      </c>
      <c r="B5918" s="30" t="s">
        <v>135</v>
      </c>
      <c r="C5918" s="30" t="s">
        <v>137</v>
      </c>
      <c r="D5918" s="30" t="s">
        <v>303</v>
      </c>
      <c r="E5918" s="31">
        <v>0.26250445386808791</v>
      </c>
      <c r="F5918" s="31">
        <v>0.25999987347512588</v>
      </c>
    </row>
    <row r="5919" spans="1:6" x14ac:dyDescent="0.25">
      <c r="A5919" s="30" t="s">
        <v>28</v>
      </c>
      <c r="B5919" s="30" t="s">
        <v>135</v>
      </c>
      <c r="C5919" s="30" t="s">
        <v>137</v>
      </c>
      <c r="D5919" s="30" t="s">
        <v>291</v>
      </c>
      <c r="E5919" s="31">
        <v>0.26209228705383547</v>
      </c>
      <c r="F5919" s="31">
        <v>0.65424640257176625</v>
      </c>
    </row>
    <row r="5920" spans="1:6" x14ac:dyDescent="0.25">
      <c r="A5920" s="30" t="s">
        <v>28</v>
      </c>
      <c r="B5920" s="30" t="s">
        <v>135</v>
      </c>
      <c r="C5920" s="30" t="s">
        <v>137</v>
      </c>
      <c r="D5920" s="30" t="s">
        <v>241</v>
      </c>
      <c r="E5920" s="31">
        <v>0.19930244224158183</v>
      </c>
      <c r="F5920" s="31">
        <v>0.12242647261906223</v>
      </c>
    </row>
    <row r="5921" spans="1:6" x14ac:dyDescent="0.25">
      <c r="A5921" s="30" t="s">
        <v>28</v>
      </c>
      <c r="B5921" s="30" t="s">
        <v>135</v>
      </c>
      <c r="C5921" s="30" t="s">
        <v>137</v>
      </c>
      <c r="D5921" s="30" t="s">
        <v>514</v>
      </c>
      <c r="E5921" s="31">
        <v>0.18695460480893694</v>
      </c>
      <c r="F5921" s="31">
        <v>0.14441748971642196</v>
      </c>
    </row>
    <row r="5922" spans="1:6" x14ac:dyDescent="0.25">
      <c r="A5922" s="30" t="s">
        <v>28</v>
      </c>
      <c r="B5922" s="30" t="s">
        <v>135</v>
      </c>
      <c r="C5922" s="30" t="s">
        <v>137</v>
      </c>
      <c r="D5922" s="30" t="s">
        <v>550</v>
      </c>
      <c r="E5922" s="31">
        <v>0.17006516674063013</v>
      </c>
      <c r="F5922" s="31">
        <v>8.3176396134477221E-2</v>
      </c>
    </row>
    <row r="5923" spans="1:6" x14ac:dyDescent="0.25">
      <c r="A5923" s="30" t="s">
        <v>28</v>
      </c>
      <c r="B5923" s="30" t="s">
        <v>135</v>
      </c>
      <c r="C5923" s="30" t="s">
        <v>137</v>
      </c>
      <c r="D5923" s="30" t="s">
        <v>202</v>
      </c>
      <c r="E5923" s="31">
        <v>0.15976468773762045</v>
      </c>
      <c r="F5923" s="31">
        <v>0.14764264731721616</v>
      </c>
    </row>
    <row r="5924" spans="1:6" x14ac:dyDescent="0.25">
      <c r="A5924" s="30" t="s">
        <v>28</v>
      </c>
      <c r="B5924" s="30" t="s">
        <v>135</v>
      </c>
      <c r="C5924" s="30" t="s">
        <v>137</v>
      </c>
      <c r="D5924" s="30" t="s">
        <v>243</v>
      </c>
      <c r="E5924" s="31">
        <v>0.15825047807818488</v>
      </c>
      <c r="F5924" s="31">
        <v>0.10093428932247953</v>
      </c>
    </row>
    <row r="5925" spans="1:6" x14ac:dyDescent="0.25">
      <c r="A5925" s="30" t="s">
        <v>28</v>
      </c>
      <c r="B5925" s="30" t="s">
        <v>135</v>
      </c>
      <c r="C5925" s="30" t="s">
        <v>137</v>
      </c>
      <c r="D5925" s="30" t="s">
        <v>246</v>
      </c>
      <c r="E5925" s="31">
        <v>8.0398251096955364E-2</v>
      </c>
      <c r="F5925" s="31">
        <v>0.14021981981757387</v>
      </c>
    </row>
    <row r="5926" spans="1:6" x14ac:dyDescent="0.25">
      <c r="A5926" s="30" t="s">
        <v>28</v>
      </c>
      <c r="B5926" s="30" t="s">
        <v>135</v>
      </c>
      <c r="C5926" s="30" t="s">
        <v>137</v>
      </c>
      <c r="D5926" s="30" t="s">
        <v>503</v>
      </c>
      <c r="E5926" s="31">
        <v>7.5704412518296224E-2</v>
      </c>
      <c r="F5926" s="31">
        <v>6.1412931487816902E-2</v>
      </c>
    </row>
    <row r="5927" spans="1:6" x14ac:dyDescent="0.25">
      <c r="A5927" s="30" t="s">
        <v>28</v>
      </c>
      <c r="B5927" s="30" t="s">
        <v>135</v>
      </c>
      <c r="C5927" s="30" t="s">
        <v>137</v>
      </c>
      <c r="D5927" s="42" t="s">
        <v>1252</v>
      </c>
      <c r="E5927" s="31">
        <v>5.9128984772359235E-2</v>
      </c>
      <c r="F5927" s="31">
        <v>3.0047520003939926E-2</v>
      </c>
    </row>
    <row r="5928" spans="1:6" x14ac:dyDescent="0.25">
      <c r="A5928" s="30" t="s">
        <v>28</v>
      </c>
      <c r="B5928" s="30" t="s">
        <v>135</v>
      </c>
      <c r="C5928" s="30" t="s">
        <v>137</v>
      </c>
      <c r="D5928" s="30" t="s">
        <v>593</v>
      </c>
      <c r="E5928" s="31">
        <v>5.8785632308321914E-2</v>
      </c>
      <c r="F5928" s="31">
        <v>3.1358843295609624E-2</v>
      </c>
    </row>
    <row r="5929" spans="1:6" x14ac:dyDescent="0.25">
      <c r="A5929" s="30" t="s">
        <v>28</v>
      </c>
      <c r="B5929" s="30" t="s">
        <v>135</v>
      </c>
      <c r="C5929" s="30" t="s">
        <v>137</v>
      </c>
      <c r="D5929" s="30" t="s">
        <v>478</v>
      </c>
      <c r="E5929" s="31">
        <v>5.8411706704410454E-2</v>
      </c>
      <c r="F5929" s="31">
        <v>0.19574479118210378</v>
      </c>
    </row>
    <row r="5930" spans="1:6" x14ac:dyDescent="0.25">
      <c r="A5930" s="30" t="s">
        <v>28</v>
      </c>
      <c r="B5930" s="30" t="s">
        <v>135</v>
      </c>
      <c r="C5930" s="30" t="s">
        <v>137</v>
      </c>
      <c r="D5930" s="30" t="s">
        <v>367</v>
      </c>
      <c r="E5930" s="31">
        <v>4.9354099627126294E-2</v>
      </c>
      <c r="F5930" s="31">
        <v>2.292608747947418E-2</v>
      </c>
    </row>
    <row r="5931" spans="1:6" x14ac:dyDescent="0.25">
      <c r="A5931" s="30" t="s">
        <v>28</v>
      </c>
      <c r="B5931" s="30" t="s">
        <v>135</v>
      </c>
      <c r="C5931" s="30" t="s">
        <v>137</v>
      </c>
      <c r="D5931" s="30" t="s">
        <v>438</v>
      </c>
      <c r="E5931" s="31">
        <v>4.1656179360121733E-2</v>
      </c>
      <c r="F5931" s="31">
        <v>10.953104880754996</v>
      </c>
    </row>
    <row r="5932" spans="1:6" x14ac:dyDescent="0.25">
      <c r="A5932" s="30" t="s">
        <v>28</v>
      </c>
      <c r="B5932" s="30" t="s">
        <v>135</v>
      </c>
      <c r="C5932" s="30" t="s">
        <v>137</v>
      </c>
      <c r="D5932" s="30" t="s">
        <v>506</v>
      </c>
      <c r="E5932" s="31">
        <v>3.9066398944932731E-2</v>
      </c>
      <c r="F5932" s="31">
        <v>3.4152474024572728E-2</v>
      </c>
    </row>
    <row r="5933" spans="1:6" x14ac:dyDescent="0.25">
      <c r="A5933" s="30" t="s">
        <v>28</v>
      </c>
      <c r="B5933" s="30" t="s">
        <v>135</v>
      </c>
      <c r="C5933" s="30" t="s">
        <v>137</v>
      </c>
      <c r="D5933" s="30" t="s">
        <v>192</v>
      </c>
      <c r="E5933" s="31">
        <v>3.5696723815060116E-2</v>
      </c>
      <c r="F5933" s="31">
        <v>1.7956165690663006E-2</v>
      </c>
    </row>
    <row r="5934" spans="1:6" x14ac:dyDescent="0.25">
      <c r="A5934" s="30" t="s">
        <v>28</v>
      </c>
      <c r="B5934" s="30" t="s">
        <v>135</v>
      </c>
      <c r="C5934" s="30" t="s">
        <v>137</v>
      </c>
      <c r="D5934" s="30" t="s">
        <v>250</v>
      </c>
      <c r="E5934" s="31">
        <v>2.7849059728101023E-2</v>
      </c>
      <c r="F5934" s="31">
        <v>6.6303391275201004E-2</v>
      </c>
    </row>
    <row r="5935" spans="1:6" x14ac:dyDescent="0.25">
      <c r="A5935" s="30" t="s">
        <v>28</v>
      </c>
      <c r="B5935" s="30" t="s">
        <v>135</v>
      </c>
      <c r="C5935" s="30" t="s">
        <v>137</v>
      </c>
      <c r="D5935" s="30" t="s">
        <v>1253</v>
      </c>
      <c r="E5935" s="31">
        <v>1.9727338717105098E-2</v>
      </c>
      <c r="F5935" s="31">
        <v>1.8552652984541722E-2</v>
      </c>
    </row>
    <row r="5936" spans="1:6" x14ac:dyDescent="0.25">
      <c r="A5936" s="30" t="s">
        <v>28</v>
      </c>
      <c r="B5936" s="30" t="s">
        <v>135</v>
      </c>
      <c r="C5936" s="30" t="s">
        <v>137</v>
      </c>
      <c r="D5936" s="30" t="s">
        <v>200</v>
      </c>
      <c r="E5936" s="31">
        <v>1.0281327533935684E-2</v>
      </c>
      <c r="F5936" s="31">
        <v>0.13709582367724052</v>
      </c>
    </row>
    <row r="5937" spans="1:6" x14ac:dyDescent="0.25">
      <c r="A5937" s="30" t="s">
        <v>28</v>
      </c>
      <c r="B5937" s="30" t="s">
        <v>135</v>
      </c>
      <c r="C5937" s="30" t="s">
        <v>137</v>
      </c>
      <c r="D5937" s="30" t="s">
        <v>430</v>
      </c>
      <c r="E5937" s="31">
        <v>1.0175213552318292E-2</v>
      </c>
      <c r="F5937" s="31">
        <v>4.9273184162895315E-3</v>
      </c>
    </row>
    <row r="5938" spans="1:6" x14ac:dyDescent="0.25">
      <c r="A5938" s="30" t="s">
        <v>28</v>
      </c>
      <c r="B5938" s="30" t="s">
        <v>135</v>
      </c>
      <c r="C5938" s="30" t="s">
        <v>137</v>
      </c>
      <c r="D5938" s="30" t="s">
        <v>499</v>
      </c>
      <c r="E5938" s="31">
        <v>1.0030703496219042E-2</v>
      </c>
      <c r="F5938" s="31">
        <v>8.5145963810757536E-2</v>
      </c>
    </row>
    <row r="5939" spans="1:6" x14ac:dyDescent="0.25">
      <c r="A5939" s="30" t="s">
        <v>28</v>
      </c>
      <c r="B5939" s="30" t="s">
        <v>135</v>
      </c>
      <c r="C5939" s="30" t="s">
        <v>137</v>
      </c>
      <c r="D5939" s="30" t="s">
        <v>456</v>
      </c>
      <c r="E5939" s="31">
        <v>5.4621459139781144E-3</v>
      </c>
      <c r="F5939" s="31">
        <v>9.2268718560362076E-2</v>
      </c>
    </row>
    <row r="5940" spans="1:6" x14ac:dyDescent="0.25">
      <c r="A5940" s="30" t="s">
        <v>28</v>
      </c>
      <c r="B5940" s="30" t="s">
        <v>135</v>
      </c>
      <c r="C5940" s="30" t="s">
        <v>137</v>
      </c>
      <c r="D5940" s="30" t="s">
        <v>344</v>
      </c>
      <c r="E5940" s="31">
        <v>2.7442393187257275E-3</v>
      </c>
      <c r="F5940" s="31">
        <v>1.0084349396286649E-2</v>
      </c>
    </row>
    <row r="5941" spans="1:6" x14ac:dyDescent="0.25">
      <c r="A5941" s="30" t="s">
        <v>28</v>
      </c>
      <c r="B5941" s="30" t="s">
        <v>135</v>
      </c>
      <c r="C5941" s="30" t="s">
        <v>137</v>
      </c>
      <c r="D5941" s="30" t="s">
        <v>335</v>
      </c>
      <c r="E5941" s="31">
        <v>0</v>
      </c>
      <c r="F5941" s="31">
        <v>2.7798474685743556E-2</v>
      </c>
    </row>
    <row r="5942" spans="1:6" x14ac:dyDescent="0.25">
      <c r="A5942" s="30" t="s">
        <v>28</v>
      </c>
      <c r="B5942" s="30" t="s">
        <v>148</v>
      </c>
      <c r="C5942" s="30" t="s">
        <v>150</v>
      </c>
      <c r="D5942" s="30" t="s">
        <v>190</v>
      </c>
      <c r="E5942" s="31">
        <v>29.557991747552325</v>
      </c>
      <c r="F5942" s="31">
        <v>12.418665730667554</v>
      </c>
    </row>
    <row r="5943" spans="1:6" x14ac:dyDescent="0.25">
      <c r="A5943" s="30" t="s">
        <v>28</v>
      </c>
      <c r="B5943" s="30" t="s">
        <v>148</v>
      </c>
      <c r="C5943" s="30" t="s">
        <v>150</v>
      </c>
      <c r="D5943" s="30" t="s">
        <v>502</v>
      </c>
      <c r="E5943" s="31">
        <v>25.34292385152505</v>
      </c>
      <c r="F5943" s="31">
        <v>15.557528462538142</v>
      </c>
    </row>
    <row r="5944" spans="1:6" x14ac:dyDescent="0.25">
      <c r="A5944" s="30" t="s">
        <v>28</v>
      </c>
      <c r="B5944" s="30" t="s">
        <v>148</v>
      </c>
      <c r="C5944" s="30" t="s">
        <v>150</v>
      </c>
      <c r="D5944" s="30" t="s">
        <v>505</v>
      </c>
      <c r="E5944" s="31">
        <v>14.05477248280096</v>
      </c>
      <c r="F5944" s="31">
        <v>11.16662180673425</v>
      </c>
    </row>
    <row r="5945" spans="1:6" x14ac:dyDescent="0.25">
      <c r="A5945" s="30" t="s">
        <v>28</v>
      </c>
      <c r="B5945" s="30" t="s">
        <v>148</v>
      </c>
      <c r="C5945" s="30" t="s">
        <v>150</v>
      </c>
      <c r="D5945" s="30" t="s">
        <v>234</v>
      </c>
      <c r="E5945" s="31">
        <v>6.2526228499828918</v>
      </c>
      <c r="F5945" s="31">
        <v>4.695456805680001</v>
      </c>
    </row>
    <row r="5946" spans="1:6" x14ac:dyDescent="0.25">
      <c r="A5946" s="30" t="s">
        <v>28</v>
      </c>
      <c r="B5946" s="30" t="s">
        <v>148</v>
      </c>
      <c r="C5946" s="30" t="s">
        <v>150</v>
      </c>
      <c r="D5946" s="30" t="s">
        <v>389</v>
      </c>
      <c r="E5946" s="31">
        <v>5.3561837325142516</v>
      </c>
      <c r="F5946" s="31">
        <v>8.1084148332982195</v>
      </c>
    </row>
    <row r="5947" spans="1:6" x14ac:dyDescent="0.25">
      <c r="A5947" s="30" t="s">
        <v>28</v>
      </c>
      <c r="B5947" s="30" t="s">
        <v>148</v>
      </c>
      <c r="C5947" s="30" t="s">
        <v>150</v>
      </c>
      <c r="D5947" s="30" t="s">
        <v>266</v>
      </c>
      <c r="E5947" s="31">
        <v>4.0559185689309816</v>
      </c>
      <c r="F5947" s="31">
        <v>4.934654403907567</v>
      </c>
    </row>
    <row r="5948" spans="1:6" x14ac:dyDescent="0.25">
      <c r="A5948" s="30" t="s">
        <v>28</v>
      </c>
      <c r="B5948" s="30" t="s">
        <v>148</v>
      </c>
      <c r="C5948" s="30" t="s">
        <v>150</v>
      </c>
      <c r="D5948" s="30" t="s">
        <v>479</v>
      </c>
      <c r="E5948" s="31">
        <v>2.3773685262152746</v>
      </c>
      <c r="F5948" s="31">
        <v>8.4977053850480058</v>
      </c>
    </row>
    <row r="5949" spans="1:6" x14ac:dyDescent="0.25">
      <c r="A5949" s="30" t="s">
        <v>28</v>
      </c>
      <c r="B5949" s="30" t="s">
        <v>148</v>
      </c>
      <c r="C5949" s="30" t="s">
        <v>150</v>
      </c>
      <c r="D5949" s="30" t="s">
        <v>508</v>
      </c>
      <c r="E5949" s="31">
        <v>1.9962526287229339</v>
      </c>
      <c r="F5949" s="31">
        <v>0.96248162162294615</v>
      </c>
    </row>
    <row r="5950" spans="1:6" x14ac:dyDescent="0.25">
      <c r="A5950" s="30" t="s">
        <v>28</v>
      </c>
      <c r="B5950" s="30" t="s">
        <v>148</v>
      </c>
      <c r="C5950" s="30" t="s">
        <v>150</v>
      </c>
      <c r="D5950" s="30" t="s">
        <v>291</v>
      </c>
      <c r="E5950" s="31">
        <v>1.910016214666338</v>
      </c>
      <c r="F5950" s="31">
        <v>4.1839433153993602</v>
      </c>
    </row>
    <row r="5951" spans="1:6" x14ac:dyDescent="0.25">
      <c r="A5951" s="30" t="s">
        <v>28</v>
      </c>
      <c r="B5951" s="30" t="s">
        <v>148</v>
      </c>
      <c r="C5951" s="30" t="s">
        <v>150</v>
      </c>
      <c r="D5951" s="30" t="s">
        <v>329</v>
      </c>
      <c r="E5951" s="31">
        <v>1.6721517402978257</v>
      </c>
      <c r="F5951" s="31">
        <v>5.7328879458966968</v>
      </c>
    </row>
    <row r="5952" spans="1:6" x14ac:dyDescent="0.25">
      <c r="A5952" s="30" t="s">
        <v>28</v>
      </c>
      <c r="B5952" s="30" t="s">
        <v>148</v>
      </c>
      <c r="C5952" s="30" t="s">
        <v>150</v>
      </c>
      <c r="D5952" s="30" t="s">
        <v>202</v>
      </c>
      <c r="E5952" s="31">
        <v>1.2698491274091412</v>
      </c>
      <c r="F5952" s="31">
        <v>1.0297807966974266</v>
      </c>
    </row>
    <row r="5953" spans="1:6" x14ac:dyDescent="0.25">
      <c r="A5953" s="30" t="s">
        <v>28</v>
      </c>
      <c r="B5953" s="30" t="s">
        <v>148</v>
      </c>
      <c r="C5953" s="30" t="s">
        <v>150</v>
      </c>
      <c r="D5953" s="30" t="s">
        <v>322</v>
      </c>
      <c r="E5953" s="31">
        <v>0.76511490679763716</v>
      </c>
      <c r="F5953" s="31">
        <v>1.0623479829736133</v>
      </c>
    </row>
    <row r="5954" spans="1:6" x14ac:dyDescent="0.25">
      <c r="A5954" s="30" t="s">
        <v>28</v>
      </c>
      <c r="B5954" s="30" t="s">
        <v>148</v>
      </c>
      <c r="C5954" s="30" t="s">
        <v>150</v>
      </c>
      <c r="D5954" s="30" t="s">
        <v>241</v>
      </c>
      <c r="E5954" s="31">
        <v>0.66886214175104386</v>
      </c>
      <c r="F5954" s="31">
        <v>0.36054623635300836</v>
      </c>
    </row>
    <row r="5955" spans="1:6" x14ac:dyDescent="0.25">
      <c r="A5955" s="30" t="s">
        <v>28</v>
      </c>
      <c r="B5955" s="30" t="s">
        <v>148</v>
      </c>
      <c r="C5955" s="30" t="s">
        <v>150</v>
      </c>
      <c r="D5955" s="30" t="s">
        <v>595</v>
      </c>
      <c r="E5955" s="31">
        <v>0.65067163596615485</v>
      </c>
      <c r="F5955" s="31">
        <v>1.2960475660734605</v>
      </c>
    </row>
    <row r="5956" spans="1:6" x14ac:dyDescent="0.25">
      <c r="A5956" s="30" t="s">
        <v>28</v>
      </c>
      <c r="B5956" s="30" t="s">
        <v>148</v>
      </c>
      <c r="C5956" s="30" t="s">
        <v>150</v>
      </c>
      <c r="D5956" s="30" t="s">
        <v>276</v>
      </c>
      <c r="E5956" s="31">
        <v>0.48993706027517558</v>
      </c>
      <c r="F5956" s="31">
        <v>0.35731408962945094</v>
      </c>
    </row>
    <row r="5957" spans="1:6" x14ac:dyDescent="0.25">
      <c r="A5957" s="30" t="s">
        <v>28</v>
      </c>
      <c r="B5957" s="30" t="s">
        <v>148</v>
      </c>
      <c r="C5957" s="30" t="s">
        <v>150</v>
      </c>
      <c r="D5957" s="30" t="s">
        <v>220</v>
      </c>
      <c r="E5957" s="31">
        <v>0.33682225860610077</v>
      </c>
      <c r="F5957" s="31">
        <v>0.13804106637878777</v>
      </c>
    </row>
    <row r="5958" spans="1:6" x14ac:dyDescent="0.25">
      <c r="A5958" s="30" t="s">
        <v>28</v>
      </c>
      <c r="B5958" s="30" t="s">
        <v>148</v>
      </c>
      <c r="C5958" s="30" t="s">
        <v>150</v>
      </c>
      <c r="D5958" s="30" t="s">
        <v>455</v>
      </c>
      <c r="E5958" s="31">
        <v>0.32451209303480338</v>
      </c>
      <c r="F5958" s="31">
        <v>0.26667422451925138</v>
      </c>
    </row>
    <row r="5959" spans="1:6" x14ac:dyDescent="0.25">
      <c r="A5959" s="30" t="s">
        <v>28</v>
      </c>
      <c r="B5959" s="30" t="s">
        <v>148</v>
      </c>
      <c r="C5959" s="30" t="s">
        <v>150</v>
      </c>
      <c r="D5959" s="30" t="s">
        <v>253</v>
      </c>
      <c r="E5959" s="31">
        <v>0.32405571619352003</v>
      </c>
      <c r="F5959" s="31">
        <v>0.12805614278178784</v>
      </c>
    </row>
    <row r="5960" spans="1:6" x14ac:dyDescent="0.25">
      <c r="A5960" s="30" t="s">
        <v>28</v>
      </c>
      <c r="B5960" s="30" t="s">
        <v>148</v>
      </c>
      <c r="C5960" s="30" t="s">
        <v>150</v>
      </c>
      <c r="D5960" s="30" t="s">
        <v>419</v>
      </c>
      <c r="E5960" s="31">
        <v>0.30511452728365285</v>
      </c>
      <c r="F5960" s="31">
        <v>0.21225621314518692</v>
      </c>
    </row>
    <row r="5961" spans="1:6" x14ac:dyDescent="0.25">
      <c r="A5961" s="30" t="s">
        <v>28</v>
      </c>
      <c r="B5961" s="30" t="s">
        <v>148</v>
      </c>
      <c r="C5961" s="30" t="s">
        <v>150</v>
      </c>
      <c r="D5961" s="30" t="s">
        <v>418</v>
      </c>
      <c r="E5961" s="31">
        <v>0.29778905625558366</v>
      </c>
      <c r="F5961" s="31">
        <v>0.15330849688214682</v>
      </c>
    </row>
    <row r="5962" spans="1:6" x14ac:dyDescent="0.25">
      <c r="A5962" s="30" t="s">
        <v>28</v>
      </c>
      <c r="B5962" s="30" t="s">
        <v>148</v>
      </c>
      <c r="C5962" s="30" t="s">
        <v>150</v>
      </c>
      <c r="D5962" s="30" t="s">
        <v>287</v>
      </c>
      <c r="E5962" s="31">
        <v>0.29595188139437884</v>
      </c>
      <c r="F5962" s="31">
        <v>0.24799618424907233</v>
      </c>
    </row>
    <row r="5963" spans="1:6" x14ac:dyDescent="0.25">
      <c r="A5963" s="30" t="s">
        <v>28</v>
      </c>
      <c r="B5963" s="30" t="s">
        <v>148</v>
      </c>
      <c r="C5963" s="30" t="s">
        <v>150</v>
      </c>
      <c r="D5963" s="30" t="s">
        <v>303</v>
      </c>
      <c r="E5963" s="31">
        <v>0.2715554815992543</v>
      </c>
      <c r="F5963" s="31">
        <v>0.23602427334627804</v>
      </c>
    </row>
    <row r="5964" spans="1:6" x14ac:dyDescent="0.25">
      <c r="A5964" s="30" t="s">
        <v>28</v>
      </c>
      <c r="B5964" s="30" t="s">
        <v>148</v>
      </c>
      <c r="C5964" s="30" t="s">
        <v>150</v>
      </c>
      <c r="D5964" s="30" t="s">
        <v>272</v>
      </c>
      <c r="E5964" s="31">
        <v>0.21245984852651545</v>
      </c>
      <c r="F5964" s="31">
        <v>0.86256701691400095</v>
      </c>
    </row>
    <row r="5965" spans="1:6" x14ac:dyDescent="0.25">
      <c r="A5965" s="30" t="s">
        <v>28</v>
      </c>
      <c r="B5965" s="30" t="s">
        <v>148</v>
      </c>
      <c r="C5965" s="30" t="s">
        <v>150</v>
      </c>
      <c r="D5965" s="30" t="s">
        <v>367</v>
      </c>
      <c r="E5965" s="31">
        <v>0.18722164485565235</v>
      </c>
      <c r="F5965" s="31">
        <v>7.6317547104068323E-2</v>
      </c>
    </row>
    <row r="5966" spans="1:6" x14ac:dyDescent="0.25">
      <c r="A5966" s="30" t="s">
        <v>28</v>
      </c>
      <c r="B5966" s="30" t="s">
        <v>148</v>
      </c>
      <c r="C5966" s="30" t="s">
        <v>150</v>
      </c>
      <c r="D5966" s="30" t="s">
        <v>1253</v>
      </c>
      <c r="E5966" s="31">
        <v>0.18448880129100262</v>
      </c>
      <c r="F5966" s="31">
        <v>0.15225415882144039</v>
      </c>
    </row>
    <row r="5967" spans="1:6" x14ac:dyDescent="0.25">
      <c r="A5967" s="30" t="s">
        <v>28</v>
      </c>
      <c r="B5967" s="30" t="s">
        <v>148</v>
      </c>
      <c r="C5967" s="30" t="s">
        <v>150</v>
      </c>
      <c r="D5967" s="30" t="s">
        <v>430</v>
      </c>
      <c r="E5967" s="31">
        <v>0.1547313648904792</v>
      </c>
      <c r="F5967" s="31">
        <v>6.5751715351574966E-2</v>
      </c>
    </row>
    <row r="5968" spans="1:6" x14ac:dyDescent="0.25">
      <c r="A5968" s="30" t="s">
        <v>28</v>
      </c>
      <c r="B5968" s="30" t="s">
        <v>148</v>
      </c>
      <c r="C5968" s="30" t="s">
        <v>150</v>
      </c>
      <c r="D5968" s="30" t="s">
        <v>478</v>
      </c>
      <c r="E5968" s="31">
        <v>0.12591364081558556</v>
      </c>
      <c r="F5968" s="31">
        <v>0.37027529387639363</v>
      </c>
    </row>
    <row r="5969" spans="1:6" x14ac:dyDescent="0.25">
      <c r="A5969" s="30" t="s">
        <v>28</v>
      </c>
      <c r="B5969" s="30" t="s">
        <v>148</v>
      </c>
      <c r="C5969" s="30" t="s">
        <v>150</v>
      </c>
      <c r="D5969" s="30" t="s">
        <v>499</v>
      </c>
      <c r="E5969" s="31">
        <v>0.11820413491761181</v>
      </c>
      <c r="F5969" s="31">
        <v>0.88049516787522042</v>
      </c>
    </row>
    <row r="5970" spans="1:6" x14ac:dyDescent="0.25">
      <c r="A5970" s="30" t="s">
        <v>28</v>
      </c>
      <c r="B5970" s="30" t="s">
        <v>148</v>
      </c>
      <c r="C5970" s="30" t="s">
        <v>150</v>
      </c>
      <c r="D5970" s="30" t="s">
        <v>593</v>
      </c>
      <c r="E5970" s="31">
        <v>0.10110202241720423</v>
      </c>
      <c r="F5970" s="31">
        <v>4.7327146394269319E-2</v>
      </c>
    </row>
    <row r="5971" spans="1:6" x14ac:dyDescent="0.25">
      <c r="A5971" s="30" t="s">
        <v>28</v>
      </c>
      <c r="B5971" s="30" t="s">
        <v>148</v>
      </c>
      <c r="C5971" s="30" t="s">
        <v>150</v>
      </c>
      <c r="D5971" s="30" t="s">
        <v>438</v>
      </c>
      <c r="E5971" s="31">
        <v>6.6679812928994969E-2</v>
      </c>
      <c r="F5971" s="31">
        <v>15.38557811358042</v>
      </c>
    </row>
    <row r="5972" spans="1:6" x14ac:dyDescent="0.25">
      <c r="A5972" s="30" t="s">
        <v>28</v>
      </c>
      <c r="B5972" s="30" t="s">
        <v>148</v>
      </c>
      <c r="C5972" s="30" t="s">
        <v>150</v>
      </c>
      <c r="D5972" s="30" t="s">
        <v>246</v>
      </c>
      <c r="E5972" s="31">
        <v>5.6112727078515341E-2</v>
      </c>
      <c r="F5972" s="31">
        <v>8.5878769709083397E-2</v>
      </c>
    </row>
    <row r="5973" spans="1:6" x14ac:dyDescent="0.25">
      <c r="A5973" s="30" t="s">
        <v>28</v>
      </c>
      <c r="B5973" s="30" t="s">
        <v>148</v>
      </c>
      <c r="C5973" s="30" t="s">
        <v>150</v>
      </c>
      <c r="D5973" s="30" t="s">
        <v>506</v>
      </c>
      <c r="E5973" s="31">
        <v>5.3516332941723282E-2</v>
      </c>
      <c r="F5973" s="31">
        <v>4.1055067551611993E-2</v>
      </c>
    </row>
    <row r="5974" spans="1:6" x14ac:dyDescent="0.25">
      <c r="A5974" s="30" t="s">
        <v>28</v>
      </c>
      <c r="B5974" s="30" t="s">
        <v>148</v>
      </c>
      <c r="C5974" s="30" t="s">
        <v>150</v>
      </c>
      <c r="D5974" s="30" t="s">
        <v>250</v>
      </c>
      <c r="E5974" s="31">
        <v>3.487276624758421E-2</v>
      </c>
      <c r="F5974" s="31">
        <v>7.2857327960522314E-2</v>
      </c>
    </row>
    <row r="5975" spans="1:6" x14ac:dyDescent="0.25">
      <c r="A5975" s="30" t="s">
        <v>28</v>
      </c>
      <c r="B5975" s="30" t="s">
        <v>148</v>
      </c>
      <c r="C5975" s="30" t="s">
        <v>150</v>
      </c>
      <c r="D5975" s="30" t="s">
        <v>514</v>
      </c>
      <c r="E5975" s="31">
        <v>3.0497428346096457E-2</v>
      </c>
      <c r="F5975" s="31">
        <v>2.0673236833215924E-2</v>
      </c>
    </row>
    <row r="5976" spans="1:6" x14ac:dyDescent="0.25">
      <c r="A5976" s="30" t="s">
        <v>28</v>
      </c>
      <c r="B5976" s="30" t="s">
        <v>148</v>
      </c>
      <c r="C5976" s="30" t="s">
        <v>150</v>
      </c>
      <c r="D5976" s="30" t="s">
        <v>243</v>
      </c>
      <c r="E5976" s="31">
        <v>3.0046673033703043E-2</v>
      </c>
      <c r="F5976" s="31">
        <v>1.6817123944415369E-2</v>
      </c>
    </row>
    <row r="5977" spans="1:6" x14ac:dyDescent="0.25">
      <c r="A5977" s="30" t="s">
        <v>28</v>
      </c>
      <c r="B5977" s="30" t="s">
        <v>148</v>
      </c>
      <c r="C5977" s="30" t="s">
        <v>150</v>
      </c>
      <c r="D5977" s="30" t="s">
        <v>325</v>
      </c>
      <c r="E5977" s="31">
        <v>2.1311666166505153E-2</v>
      </c>
      <c r="F5977" s="31">
        <v>1.2952236205599892E-2</v>
      </c>
    </row>
    <row r="5978" spans="1:6" x14ac:dyDescent="0.25">
      <c r="A5978" s="30" t="s">
        <v>28</v>
      </c>
      <c r="B5978" s="30" t="s">
        <v>148</v>
      </c>
      <c r="C5978" s="30" t="s">
        <v>150</v>
      </c>
      <c r="D5978" s="30" t="s">
        <v>428</v>
      </c>
      <c r="E5978" s="31">
        <v>1.9688946947596993E-2</v>
      </c>
      <c r="F5978" s="31">
        <v>7.8233733201802779E-3</v>
      </c>
    </row>
    <row r="5979" spans="1:6" x14ac:dyDescent="0.25">
      <c r="A5979" s="30" t="s">
        <v>28</v>
      </c>
      <c r="B5979" s="30" t="s">
        <v>148</v>
      </c>
      <c r="C5979" s="30" t="s">
        <v>150</v>
      </c>
      <c r="D5979" s="30" t="s">
        <v>432</v>
      </c>
      <c r="E5979" s="31">
        <v>1.3002393219269364E-2</v>
      </c>
      <c r="F5979" s="31">
        <v>1.1419503671068337E-2</v>
      </c>
    </row>
    <row r="5980" spans="1:6" x14ac:dyDescent="0.25">
      <c r="A5980" s="30" t="s">
        <v>28</v>
      </c>
      <c r="B5980" s="30" t="s">
        <v>148</v>
      </c>
      <c r="C5980" s="30" t="s">
        <v>150</v>
      </c>
      <c r="D5980" s="30" t="s">
        <v>388</v>
      </c>
      <c r="E5980" s="31">
        <v>1.2425367355222349E-2</v>
      </c>
      <c r="F5980" s="31">
        <v>0.12860867994411596</v>
      </c>
    </row>
    <row r="5981" spans="1:6" x14ac:dyDescent="0.25">
      <c r="A5981" s="30" t="s">
        <v>28</v>
      </c>
      <c r="B5981" s="30" t="s">
        <v>148</v>
      </c>
      <c r="C5981" s="30" t="s">
        <v>150</v>
      </c>
      <c r="D5981" s="30" t="s">
        <v>200</v>
      </c>
      <c r="E5981" s="31">
        <v>1.000966267647385E-3</v>
      </c>
      <c r="F5981" s="31">
        <v>1.1712675401343152E-2</v>
      </c>
    </row>
    <row r="5982" spans="1:6" x14ac:dyDescent="0.25">
      <c r="A5982" s="30" t="s">
        <v>28</v>
      </c>
      <c r="B5982" s="30" t="s">
        <v>148</v>
      </c>
      <c r="C5982" s="30" t="s">
        <v>150</v>
      </c>
      <c r="D5982" s="30" t="s">
        <v>548</v>
      </c>
      <c r="E5982" s="31">
        <v>2.8523197780281592E-4</v>
      </c>
      <c r="F5982" s="31">
        <v>2.882261719243709E-3</v>
      </c>
    </row>
  </sheetData>
  <autoFilter ref="A2:F5982" xr:uid="{7C952CB2-B669-498F-8477-83B3604DCF51}"/>
  <mergeCells count="1">
    <mergeCell ref="E1: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935560C7BD8DF4CAB2EC499E0020198" ma:contentTypeVersion="4" ma:contentTypeDescription="Create a new document." ma:contentTypeScope="" ma:versionID="cc0e7fda6d1f2341cedb0484cccb50ce">
  <xsd:schema xmlns:xsd="http://www.w3.org/2001/XMLSchema" xmlns:xs="http://www.w3.org/2001/XMLSchema" xmlns:p="http://schemas.microsoft.com/office/2006/metadata/properties" xmlns:ns2="e524d47b-49b7-4fea-8dd1-0e78f635d759" targetNamespace="http://schemas.microsoft.com/office/2006/metadata/properties" ma:root="true" ma:fieldsID="ff1b5c2c05d16d350b4ff8d852b78aef" ns2:_="">
    <xsd:import namespace="e524d47b-49b7-4fea-8dd1-0e78f635d75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24d47b-49b7-4fea-8dd1-0e78f635d7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4F0FB-B514-4005-B117-F14BDD5C2C5D}">
  <ds:schemaRefs>
    <ds:schemaRef ds:uri="http://schemas.microsoft.com/sharepoint/v3/contenttype/forms"/>
  </ds:schemaRefs>
</ds:datastoreItem>
</file>

<file path=customXml/itemProps2.xml><?xml version="1.0" encoding="utf-8"?>
<ds:datastoreItem xmlns:ds="http://schemas.openxmlformats.org/officeDocument/2006/customXml" ds:itemID="{96D41013-2D57-4221-8701-8A52BE08A6A7}">
  <ds:schemaRefs>
    <ds:schemaRef ds:uri="http://www.w3.org/XML/1998/namespace"/>
    <ds:schemaRef ds:uri="http://purl.org/dc/elements/1.1/"/>
    <ds:schemaRef ds:uri="http://purl.org/dc/terms/"/>
    <ds:schemaRef ds:uri="http://schemas.microsoft.com/office/2006/documentManagement/types"/>
    <ds:schemaRef ds:uri="http://schemas.microsoft.com/office/2006/metadata/properties"/>
    <ds:schemaRef ds:uri="http://schemas.openxmlformats.org/package/2006/metadata/core-properties"/>
    <ds:schemaRef ds:uri="http://purl.org/dc/dcmitype/"/>
    <ds:schemaRef ds:uri="http://schemas.microsoft.com/office/infopath/2007/PartnerControls"/>
    <ds:schemaRef ds:uri="e524d47b-49b7-4fea-8dd1-0e78f635d759"/>
  </ds:schemaRefs>
</ds:datastoreItem>
</file>

<file path=customXml/itemProps3.xml><?xml version="1.0" encoding="utf-8"?>
<ds:datastoreItem xmlns:ds="http://schemas.openxmlformats.org/officeDocument/2006/customXml" ds:itemID="{1A833DBF-312E-4763-B4EA-AAAC2EF355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24d47b-49b7-4fea-8dd1-0e78f635d7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Cover page</vt:lpstr>
      <vt:lpstr>Table B1</vt:lpstr>
      <vt:lpstr>Table B2</vt:lpstr>
      <vt:lpstr>Table B3</vt:lpstr>
      <vt:lpstr>Table B4</vt:lpstr>
      <vt:lpstr>Table B5</vt:lpstr>
      <vt:lpstr>Table B6</vt:lpstr>
      <vt:lpstr>Table B7</vt:lpstr>
      <vt:lpstr>Table B8</vt:lpstr>
      <vt:lpstr>'Table B1'!Table_D_3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GOMEZ RUIZ Jose Angel</dc:creator>
  <cp:keywords/>
  <dc:description/>
  <cp:lastModifiedBy>GÓMEZ RUIZ José Ángel</cp:lastModifiedBy>
  <cp:revision/>
  <dcterms:created xsi:type="dcterms:W3CDTF">2020-10-12T12:19:37Z</dcterms:created>
  <dcterms:modified xsi:type="dcterms:W3CDTF">2021-01-20T08:58:15Z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0x010100B935560C7BD8DF4CAB2EC499E0020198</vt:lpwstr>
  </property>
</Properties>
</file>